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İTEN BİTMEYEN EXCELLER\BİTEN ESKİLER VE YENİ KAMUMUTEMET\1 KAMUMUTEMET.COM SON HESAPLAMALAR\SİTE TÜM BORDROLAR\"/>
    </mc:Choice>
  </mc:AlternateContent>
  <xr:revisionPtr revIDLastSave="0" documentId="13_ncr:1_{46B95F03-9340-4979-8E46-6F12B1779668}" xr6:coauthVersionLast="45" xr6:coauthVersionMax="45" xr10:uidLastSave="{00000000-0000-0000-0000-000000000000}"/>
  <bookViews>
    <workbookView xWindow="-120" yWindow="-120" windowWidth="20730" windowHeight="11160" tabRatio="851" xr2:uid="{CE9B0CBA-C063-4198-A574-B1BB8E974F8D}"/>
  </bookViews>
  <sheets>
    <sheet name="mys" sheetId="2" r:id="rId1"/>
  </sheets>
  <definedNames>
    <definedName name="_xlnm.Print_Area" localSheetId="0">mys!$A$1:$Q$27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2" i="2" l="1"/>
  <c r="A3" i="2" l="1"/>
  <c r="A4" i="2" l="1"/>
  <c r="A5" i="2" l="1"/>
  <c r="A6" i="2" l="1"/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</calcChain>
</file>

<file path=xl/sharedStrings.xml><?xml version="1.0" encoding="utf-8"?>
<sst xmlns="http://schemas.openxmlformats.org/spreadsheetml/2006/main" count="39" uniqueCount="37">
  <si>
    <t>ADI SOYADI</t>
  </si>
  <si>
    <t>S.No</t>
  </si>
  <si>
    <t>T.C. KİMLİK NO</t>
  </si>
  <si>
    <t>SGK SİCİL NO</t>
  </si>
  <si>
    <t>SAKATLIK DURUMU</t>
  </si>
  <si>
    <t>İCRA DURUMU</t>
  </si>
  <si>
    <t>NAFAKA TUTARI</t>
  </si>
  <si>
    <t>İŞE BAŞLAMA TARİHİ</t>
  </si>
  <si>
    <t>İŞTEN AYRILIŞ TARİHİ</t>
  </si>
  <si>
    <t>ÇALIŞMA GÜN SAYISI</t>
  </si>
  <si>
    <t>GÖREV YERİ</t>
  </si>
  <si>
    <t>AİLE DURUMU</t>
  </si>
  <si>
    <t>UNVANI</t>
  </si>
  <si>
    <t>TELEFON NUMARASI</t>
  </si>
  <si>
    <t>DOĞUM YERİ / YILI</t>
  </si>
  <si>
    <t>İRTİBAT ADRESİ</t>
  </si>
  <si>
    <t>BANKA IBAN NO</t>
  </si>
  <si>
    <t>YOK</t>
  </si>
  <si>
    <t>CAMİ</t>
  </si>
  <si>
    <t>Bekar</t>
  </si>
  <si>
    <t>Temizlik İşçisi</t>
  </si>
  <si>
    <t>İstanbul / 1988</t>
  </si>
  <si>
    <t>İzmir / Bayındır1</t>
  </si>
  <si>
    <t>TR123</t>
  </si>
  <si>
    <t>Evli Eşi Çalışmıyor 0 Çocuk</t>
  </si>
  <si>
    <t>Evli Eşi Çalışmıyor 1 Çocuk</t>
  </si>
  <si>
    <t>Evli Eşi Çalışmıyor 2 Çocuk</t>
  </si>
  <si>
    <t>Evli Eşi Çalışmıyor 3 Çocuk</t>
  </si>
  <si>
    <t>Evli Eşi Çalışmıyor 4 Çocuk</t>
  </si>
  <si>
    <t>Evli eşi çalışmayan 5 çocuklu ve üstü</t>
  </si>
  <si>
    <t>Evli Eşi Çalışıyor 0 Çocuk</t>
  </si>
  <si>
    <t>Evli Eşi Çalışıyor 1 Çocuk</t>
  </si>
  <si>
    <t>Evli Eşi Çalışıyor 2 Çocuk</t>
  </si>
  <si>
    <t>Evli Eşi Çalışıyor 3 Çocuk</t>
  </si>
  <si>
    <t>Evli Eşi Çalışıyor 4 Çocuk</t>
  </si>
  <si>
    <t>Evli eşi çalışan ve 5 çocuklu</t>
  </si>
  <si>
    <t>Ahmet Korkmaz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</si>
</sst>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dd/mm/yyyy;@"/>
    <numFmt numFmtId="166" formatCode="00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2"/>
      <color rgb="FF0070C0"/>
      <name val="Times New Roman"/>
      <family val="2"/>
      <charset val="162"/>
    </font>
    <font>
      <b/>
      <sz val="12"/>
      <color rgb="FF0070C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rgb="FF7030A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6" fillId="2" borderId="3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7" fillId="2" borderId="3" xfId="2" applyFont="1" applyFill="1" applyBorder="1" applyAlignment="1">
      <alignment horizontal="center" vertical="center" shrinkToFit="1"/>
    </xf>
  </cellXfs>
  <cellStyles count="3">
    <cellStyle name="Normal" xfId="0" builtinId="0"/>
    <cellStyle name="Normal 2" xfId="2" xr:uid="{41335D85-FA92-48B1-ABE1-8B5690756FF8}"/>
    <cellStyle name="Normal 8" xfId="1" xr:uid="{47A30401-A3ED-4CDD-AC22-61E79FAB1D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F5245-906E-4DF6-92C3-64FB384A6FBB}">
  <dimension ref="A1:CY995"/>
  <sheetViews>
    <sheetView tabSelected="1" zoomScale="80" zoomScaleNormal="80" zoomScaleSheetLayoutView="90" workbookViewId="0">
      <selection activeCell="K2" sqref="K2"/>
    </sheetView>
  </sheetViews>
  <sheetFormatPr defaultRowHeight="15" x14ac:dyDescent="0.25"/>
  <cols>
    <col min="1" max="1" width="7.28515625" style="13" customWidth="1"/>
    <col min="2" max="2" width="24.85546875" style="22" customWidth="1"/>
    <col min="3" max="3" width="17.85546875" style="13" bestFit="1" customWidth="1"/>
    <col min="4" max="4" width="14.85546875" style="13" bestFit="1" customWidth="1"/>
    <col min="5" max="5" width="18.28515625" style="13" customWidth="1"/>
    <col min="6" max="7" width="22" style="13" customWidth="1"/>
    <col min="8" max="8" width="14.140625" style="13" customWidth="1"/>
    <col min="9" max="9" width="14" style="13" customWidth="1"/>
    <col min="10" max="10" width="11.85546875" style="13" bestFit="1" customWidth="1"/>
    <col min="11" max="11" width="17.5703125" style="13" customWidth="1"/>
    <col min="12" max="12" width="30.140625" style="13" customWidth="1"/>
    <col min="13" max="13" width="20.140625" style="13" customWidth="1"/>
    <col min="14" max="16" width="22.140625" style="15" customWidth="1"/>
    <col min="17" max="17" width="34.7109375" style="15" customWidth="1"/>
    <col min="18" max="18" width="20.28515625" customWidth="1"/>
    <col min="19" max="19" width="27.85546875" customWidth="1"/>
    <col min="20" max="20" width="20.140625" customWidth="1"/>
    <col min="21" max="102" width="9.140625" style="16"/>
    <col min="103" max="103" width="0" style="16" hidden="1" customWidth="1"/>
    <col min="104" max="241" width="9.140625" style="16"/>
    <col min="242" max="242" width="5.85546875" style="16" customWidth="1"/>
    <col min="243" max="243" width="25.85546875" style="16" customWidth="1"/>
    <col min="244" max="244" width="27.42578125" style="16" bestFit="1" customWidth="1"/>
    <col min="245" max="245" width="28.7109375" style="16" customWidth="1"/>
    <col min="246" max="246" width="17.85546875" style="16" bestFit="1" customWidth="1"/>
    <col min="247" max="247" width="14.85546875" style="16" bestFit="1" customWidth="1"/>
    <col min="248" max="248" width="11.42578125" style="16" bestFit="1" customWidth="1"/>
    <col min="249" max="249" width="15.140625" style="16" bestFit="1" customWidth="1"/>
    <col min="250" max="250" width="17.42578125" style="16" bestFit="1" customWidth="1"/>
    <col min="251" max="251" width="14.140625" style="16" customWidth="1"/>
    <col min="252" max="252" width="14" style="16" customWidth="1"/>
    <col min="253" max="253" width="11.85546875" style="16" bestFit="1" customWidth="1"/>
    <col min="254" max="254" width="23" style="16" customWidth="1"/>
    <col min="255" max="255" width="17.5703125" style="16" customWidth="1"/>
    <col min="256" max="256" width="36.85546875" style="16" bestFit="1" customWidth="1"/>
    <col min="257" max="257" width="30.42578125" style="16" bestFit="1" customWidth="1"/>
    <col min="258" max="258" width="9.28515625" style="16" customWidth="1"/>
    <col min="259" max="259" width="31.28515625" style="16" customWidth="1"/>
    <col min="260" max="260" width="59.7109375" style="16" bestFit="1" customWidth="1"/>
    <col min="261" max="261" width="22.140625" style="16" customWidth="1"/>
    <col min="262" max="262" width="14.5703125" style="16" customWidth="1"/>
    <col min="263" max="263" width="15.7109375" style="16" customWidth="1"/>
    <col min="264" max="264" width="14.28515625" style="16" customWidth="1"/>
    <col min="265" max="265" width="16.42578125" style="16" customWidth="1"/>
    <col min="266" max="266" width="12.7109375" style="16" customWidth="1"/>
    <col min="267" max="267" width="17.5703125" style="16" customWidth="1"/>
    <col min="268" max="268" width="23" style="16" customWidth="1"/>
    <col min="269" max="269" width="14.42578125" style="16" customWidth="1"/>
    <col min="270" max="270" width="22" style="16" bestFit="1" customWidth="1"/>
    <col min="271" max="271" width="13" style="16" bestFit="1" customWidth="1"/>
    <col min="272" max="272" width="12.42578125" style="16" bestFit="1" customWidth="1"/>
    <col min="273" max="273" width="20.28515625" style="16" customWidth="1"/>
    <col min="274" max="274" width="21.140625" style="16" customWidth="1"/>
    <col min="275" max="275" width="17.42578125" style="16" customWidth="1"/>
    <col min="276" max="276" width="14" style="16" bestFit="1" customWidth="1"/>
    <col min="277" max="497" width="9.140625" style="16"/>
    <col min="498" max="498" width="5.85546875" style="16" customWidth="1"/>
    <col min="499" max="499" width="25.85546875" style="16" customWidth="1"/>
    <col min="500" max="500" width="27.42578125" style="16" bestFit="1" customWidth="1"/>
    <col min="501" max="501" width="28.7109375" style="16" customWidth="1"/>
    <col min="502" max="502" width="17.85546875" style="16" bestFit="1" customWidth="1"/>
    <col min="503" max="503" width="14.85546875" style="16" bestFit="1" customWidth="1"/>
    <col min="504" max="504" width="11.42578125" style="16" bestFit="1" customWidth="1"/>
    <col min="505" max="505" width="15.140625" style="16" bestFit="1" customWidth="1"/>
    <col min="506" max="506" width="17.42578125" style="16" bestFit="1" customWidth="1"/>
    <col min="507" max="507" width="14.140625" style="16" customWidth="1"/>
    <col min="508" max="508" width="14" style="16" customWidth="1"/>
    <col min="509" max="509" width="11.85546875" style="16" bestFit="1" customWidth="1"/>
    <col min="510" max="510" width="23" style="16" customWidth="1"/>
    <col min="511" max="511" width="17.5703125" style="16" customWidth="1"/>
    <col min="512" max="512" width="36.85546875" style="16" bestFit="1" customWidth="1"/>
    <col min="513" max="513" width="30.42578125" style="16" bestFit="1" customWidth="1"/>
    <col min="514" max="514" width="9.28515625" style="16" customWidth="1"/>
    <col min="515" max="515" width="31.28515625" style="16" customWidth="1"/>
    <col min="516" max="516" width="59.7109375" style="16" bestFit="1" customWidth="1"/>
    <col min="517" max="517" width="22.140625" style="16" customWidth="1"/>
    <col min="518" max="518" width="14.5703125" style="16" customWidth="1"/>
    <col min="519" max="519" width="15.7109375" style="16" customWidth="1"/>
    <col min="520" max="520" width="14.28515625" style="16" customWidth="1"/>
    <col min="521" max="521" width="16.42578125" style="16" customWidth="1"/>
    <col min="522" max="522" width="12.7109375" style="16" customWidth="1"/>
    <col min="523" max="523" width="17.5703125" style="16" customWidth="1"/>
    <col min="524" max="524" width="23" style="16" customWidth="1"/>
    <col min="525" max="525" width="14.42578125" style="16" customWidth="1"/>
    <col min="526" max="526" width="22" style="16" bestFit="1" customWidth="1"/>
    <col min="527" max="527" width="13" style="16" bestFit="1" customWidth="1"/>
    <col min="528" max="528" width="12.42578125" style="16" bestFit="1" customWidth="1"/>
    <col min="529" max="529" width="20.28515625" style="16" customWidth="1"/>
    <col min="530" max="530" width="21.140625" style="16" customWidth="1"/>
    <col min="531" max="531" width="17.42578125" style="16" customWidth="1"/>
    <col min="532" max="532" width="14" style="16" bestFit="1" customWidth="1"/>
    <col min="533" max="753" width="9.140625" style="16"/>
    <col min="754" max="754" width="5.85546875" style="16" customWidth="1"/>
    <col min="755" max="755" width="25.85546875" style="16" customWidth="1"/>
    <col min="756" max="756" width="27.42578125" style="16" bestFit="1" customWidth="1"/>
    <col min="757" max="757" width="28.7109375" style="16" customWidth="1"/>
    <col min="758" max="758" width="17.85546875" style="16" bestFit="1" customWidth="1"/>
    <col min="759" max="759" width="14.85546875" style="16" bestFit="1" customWidth="1"/>
    <col min="760" max="760" width="11.42578125" style="16" bestFit="1" customWidth="1"/>
    <col min="761" max="761" width="15.140625" style="16" bestFit="1" customWidth="1"/>
    <col min="762" max="762" width="17.42578125" style="16" bestFit="1" customWidth="1"/>
    <col min="763" max="763" width="14.140625" style="16" customWidth="1"/>
    <col min="764" max="764" width="14" style="16" customWidth="1"/>
    <col min="765" max="765" width="11.85546875" style="16" bestFit="1" customWidth="1"/>
    <col min="766" max="766" width="23" style="16" customWidth="1"/>
    <col min="767" max="767" width="17.5703125" style="16" customWidth="1"/>
    <col min="768" max="768" width="36.85546875" style="16" bestFit="1" customWidth="1"/>
    <col min="769" max="769" width="30.42578125" style="16" bestFit="1" customWidth="1"/>
    <col min="770" max="770" width="9.28515625" style="16" customWidth="1"/>
    <col min="771" max="771" width="31.28515625" style="16" customWidth="1"/>
    <col min="772" max="772" width="59.7109375" style="16" bestFit="1" customWidth="1"/>
    <col min="773" max="773" width="22.140625" style="16" customWidth="1"/>
    <col min="774" max="774" width="14.5703125" style="16" customWidth="1"/>
    <col min="775" max="775" width="15.7109375" style="16" customWidth="1"/>
    <col min="776" max="776" width="14.28515625" style="16" customWidth="1"/>
    <col min="777" max="777" width="16.42578125" style="16" customWidth="1"/>
    <col min="778" max="778" width="12.7109375" style="16" customWidth="1"/>
    <col min="779" max="779" width="17.5703125" style="16" customWidth="1"/>
    <col min="780" max="780" width="23" style="16" customWidth="1"/>
    <col min="781" max="781" width="14.42578125" style="16" customWidth="1"/>
    <col min="782" max="782" width="22" style="16" bestFit="1" customWidth="1"/>
    <col min="783" max="783" width="13" style="16" bestFit="1" customWidth="1"/>
    <col min="784" max="784" width="12.42578125" style="16" bestFit="1" customWidth="1"/>
    <col min="785" max="785" width="20.28515625" style="16" customWidth="1"/>
    <col min="786" max="786" width="21.140625" style="16" customWidth="1"/>
    <col min="787" max="787" width="17.42578125" style="16" customWidth="1"/>
    <col min="788" max="788" width="14" style="16" bestFit="1" customWidth="1"/>
    <col min="789" max="1009" width="9.140625" style="16"/>
    <col min="1010" max="1010" width="5.85546875" style="16" customWidth="1"/>
    <col min="1011" max="1011" width="25.85546875" style="16" customWidth="1"/>
    <col min="1012" max="1012" width="27.42578125" style="16" bestFit="1" customWidth="1"/>
    <col min="1013" max="1013" width="28.7109375" style="16" customWidth="1"/>
    <col min="1014" max="1014" width="17.85546875" style="16" bestFit="1" customWidth="1"/>
    <col min="1015" max="1015" width="14.85546875" style="16" bestFit="1" customWidth="1"/>
    <col min="1016" max="1016" width="11.42578125" style="16" bestFit="1" customWidth="1"/>
    <col min="1017" max="1017" width="15.140625" style="16" bestFit="1" customWidth="1"/>
    <col min="1018" max="1018" width="17.42578125" style="16" bestFit="1" customWidth="1"/>
    <col min="1019" max="1019" width="14.140625" style="16" customWidth="1"/>
    <col min="1020" max="1020" width="14" style="16" customWidth="1"/>
    <col min="1021" max="1021" width="11.85546875" style="16" bestFit="1" customWidth="1"/>
    <col min="1022" max="1022" width="23" style="16" customWidth="1"/>
    <col min="1023" max="1023" width="17.5703125" style="16" customWidth="1"/>
    <col min="1024" max="1024" width="36.85546875" style="16" bestFit="1" customWidth="1"/>
    <col min="1025" max="1025" width="30.42578125" style="16" bestFit="1" customWidth="1"/>
    <col min="1026" max="1026" width="9.28515625" style="16" customWidth="1"/>
    <col min="1027" max="1027" width="31.28515625" style="16" customWidth="1"/>
    <col min="1028" max="1028" width="59.7109375" style="16" bestFit="1" customWidth="1"/>
    <col min="1029" max="1029" width="22.140625" style="16" customWidth="1"/>
    <col min="1030" max="1030" width="14.5703125" style="16" customWidth="1"/>
    <col min="1031" max="1031" width="15.7109375" style="16" customWidth="1"/>
    <col min="1032" max="1032" width="14.28515625" style="16" customWidth="1"/>
    <col min="1033" max="1033" width="16.42578125" style="16" customWidth="1"/>
    <col min="1034" max="1034" width="12.7109375" style="16" customWidth="1"/>
    <col min="1035" max="1035" width="17.5703125" style="16" customWidth="1"/>
    <col min="1036" max="1036" width="23" style="16" customWidth="1"/>
    <col min="1037" max="1037" width="14.42578125" style="16" customWidth="1"/>
    <col min="1038" max="1038" width="22" style="16" bestFit="1" customWidth="1"/>
    <col min="1039" max="1039" width="13" style="16" bestFit="1" customWidth="1"/>
    <col min="1040" max="1040" width="12.42578125" style="16" bestFit="1" customWidth="1"/>
    <col min="1041" max="1041" width="20.28515625" style="16" customWidth="1"/>
    <col min="1042" max="1042" width="21.140625" style="16" customWidth="1"/>
    <col min="1043" max="1043" width="17.42578125" style="16" customWidth="1"/>
    <col min="1044" max="1044" width="14" style="16" bestFit="1" customWidth="1"/>
    <col min="1045" max="1265" width="9.140625" style="16"/>
    <col min="1266" max="1266" width="5.85546875" style="16" customWidth="1"/>
    <col min="1267" max="1267" width="25.85546875" style="16" customWidth="1"/>
    <col min="1268" max="1268" width="27.42578125" style="16" bestFit="1" customWidth="1"/>
    <col min="1269" max="1269" width="28.7109375" style="16" customWidth="1"/>
    <col min="1270" max="1270" width="17.85546875" style="16" bestFit="1" customWidth="1"/>
    <col min="1271" max="1271" width="14.85546875" style="16" bestFit="1" customWidth="1"/>
    <col min="1272" max="1272" width="11.42578125" style="16" bestFit="1" customWidth="1"/>
    <col min="1273" max="1273" width="15.140625" style="16" bestFit="1" customWidth="1"/>
    <col min="1274" max="1274" width="17.42578125" style="16" bestFit="1" customWidth="1"/>
    <col min="1275" max="1275" width="14.140625" style="16" customWidth="1"/>
    <col min="1276" max="1276" width="14" style="16" customWidth="1"/>
    <col min="1277" max="1277" width="11.85546875" style="16" bestFit="1" customWidth="1"/>
    <col min="1278" max="1278" width="23" style="16" customWidth="1"/>
    <col min="1279" max="1279" width="17.5703125" style="16" customWidth="1"/>
    <col min="1280" max="1280" width="36.85546875" style="16" bestFit="1" customWidth="1"/>
    <col min="1281" max="1281" width="30.42578125" style="16" bestFit="1" customWidth="1"/>
    <col min="1282" max="1282" width="9.28515625" style="16" customWidth="1"/>
    <col min="1283" max="1283" width="31.28515625" style="16" customWidth="1"/>
    <col min="1284" max="1284" width="59.7109375" style="16" bestFit="1" customWidth="1"/>
    <col min="1285" max="1285" width="22.140625" style="16" customWidth="1"/>
    <col min="1286" max="1286" width="14.5703125" style="16" customWidth="1"/>
    <col min="1287" max="1287" width="15.7109375" style="16" customWidth="1"/>
    <col min="1288" max="1288" width="14.28515625" style="16" customWidth="1"/>
    <col min="1289" max="1289" width="16.42578125" style="16" customWidth="1"/>
    <col min="1290" max="1290" width="12.7109375" style="16" customWidth="1"/>
    <col min="1291" max="1291" width="17.5703125" style="16" customWidth="1"/>
    <col min="1292" max="1292" width="23" style="16" customWidth="1"/>
    <col min="1293" max="1293" width="14.42578125" style="16" customWidth="1"/>
    <col min="1294" max="1294" width="22" style="16" bestFit="1" customWidth="1"/>
    <col min="1295" max="1295" width="13" style="16" bestFit="1" customWidth="1"/>
    <col min="1296" max="1296" width="12.42578125" style="16" bestFit="1" customWidth="1"/>
    <col min="1297" max="1297" width="20.28515625" style="16" customWidth="1"/>
    <col min="1298" max="1298" width="21.140625" style="16" customWidth="1"/>
    <col min="1299" max="1299" width="17.42578125" style="16" customWidth="1"/>
    <col min="1300" max="1300" width="14" style="16" bestFit="1" customWidth="1"/>
    <col min="1301" max="1521" width="9.140625" style="16"/>
    <col min="1522" max="1522" width="5.85546875" style="16" customWidth="1"/>
    <col min="1523" max="1523" width="25.85546875" style="16" customWidth="1"/>
    <col min="1524" max="1524" width="27.42578125" style="16" bestFit="1" customWidth="1"/>
    <col min="1525" max="1525" width="28.7109375" style="16" customWidth="1"/>
    <col min="1526" max="1526" width="17.85546875" style="16" bestFit="1" customWidth="1"/>
    <col min="1527" max="1527" width="14.85546875" style="16" bestFit="1" customWidth="1"/>
    <col min="1528" max="1528" width="11.42578125" style="16" bestFit="1" customWidth="1"/>
    <col min="1529" max="1529" width="15.140625" style="16" bestFit="1" customWidth="1"/>
    <col min="1530" max="1530" width="17.42578125" style="16" bestFit="1" customWidth="1"/>
    <col min="1531" max="1531" width="14.140625" style="16" customWidth="1"/>
    <col min="1532" max="1532" width="14" style="16" customWidth="1"/>
    <col min="1533" max="1533" width="11.85546875" style="16" bestFit="1" customWidth="1"/>
    <col min="1534" max="1534" width="23" style="16" customWidth="1"/>
    <col min="1535" max="1535" width="17.5703125" style="16" customWidth="1"/>
    <col min="1536" max="1536" width="36.85546875" style="16" bestFit="1" customWidth="1"/>
    <col min="1537" max="1537" width="30.42578125" style="16" bestFit="1" customWidth="1"/>
    <col min="1538" max="1538" width="9.28515625" style="16" customWidth="1"/>
    <col min="1539" max="1539" width="31.28515625" style="16" customWidth="1"/>
    <col min="1540" max="1540" width="59.7109375" style="16" bestFit="1" customWidth="1"/>
    <col min="1541" max="1541" width="22.140625" style="16" customWidth="1"/>
    <col min="1542" max="1542" width="14.5703125" style="16" customWidth="1"/>
    <col min="1543" max="1543" width="15.7109375" style="16" customWidth="1"/>
    <col min="1544" max="1544" width="14.28515625" style="16" customWidth="1"/>
    <col min="1545" max="1545" width="16.42578125" style="16" customWidth="1"/>
    <col min="1546" max="1546" width="12.7109375" style="16" customWidth="1"/>
    <col min="1547" max="1547" width="17.5703125" style="16" customWidth="1"/>
    <col min="1548" max="1548" width="23" style="16" customWidth="1"/>
    <col min="1549" max="1549" width="14.42578125" style="16" customWidth="1"/>
    <col min="1550" max="1550" width="22" style="16" bestFit="1" customWidth="1"/>
    <col min="1551" max="1551" width="13" style="16" bestFit="1" customWidth="1"/>
    <col min="1552" max="1552" width="12.42578125" style="16" bestFit="1" customWidth="1"/>
    <col min="1553" max="1553" width="20.28515625" style="16" customWidth="1"/>
    <col min="1554" max="1554" width="21.140625" style="16" customWidth="1"/>
    <col min="1555" max="1555" width="17.42578125" style="16" customWidth="1"/>
    <col min="1556" max="1556" width="14" style="16" bestFit="1" customWidth="1"/>
    <col min="1557" max="1777" width="9.140625" style="16"/>
    <col min="1778" max="1778" width="5.85546875" style="16" customWidth="1"/>
    <col min="1779" max="1779" width="25.85546875" style="16" customWidth="1"/>
    <col min="1780" max="1780" width="27.42578125" style="16" bestFit="1" customWidth="1"/>
    <col min="1781" max="1781" width="28.7109375" style="16" customWidth="1"/>
    <col min="1782" max="1782" width="17.85546875" style="16" bestFit="1" customWidth="1"/>
    <col min="1783" max="1783" width="14.85546875" style="16" bestFit="1" customWidth="1"/>
    <col min="1784" max="1784" width="11.42578125" style="16" bestFit="1" customWidth="1"/>
    <col min="1785" max="1785" width="15.140625" style="16" bestFit="1" customWidth="1"/>
    <col min="1786" max="1786" width="17.42578125" style="16" bestFit="1" customWidth="1"/>
    <col min="1787" max="1787" width="14.140625" style="16" customWidth="1"/>
    <col min="1788" max="1788" width="14" style="16" customWidth="1"/>
    <col min="1789" max="1789" width="11.85546875" style="16" bestFit="1" customWidth="1"/>
    <col min="1790" max="1790" width="23" style="16" customWidth="1"/>
    <col min="1791" max="1791" width="17.5703125" style="16" customWidth="1"/>
    <col min="1792" max="1792" width="36.85546875" style="16" bestFit="1" customWidth="1"/>
    <col min="1793" max="1793" width="30.42578125" style="16" bestFit="1" customWidth="1"/>
    <col min="1794" max="1794" width="9.28515625" style="16" customWidth="1"/>
    <col min="1795" max="1795" width="31.28515625" style="16" customWidth="1"/>
    <col min="1796" max="1796" width="59.7109375" style="16" bestFit="1" customWidth="1"/>
    <col min="1797" max="1797" width="22.140625" style="16" customWidth="1"/>
    <col min="1798" max="1798" width="14.5703125" style="16" customWidth="1"/>
    <col min="1799" max="1799" width="15.7109375" style="16" customWidth="1"/>
    <col min="1800" max="1800" width="14.28515625" style="16" customWidth="1"/>
    <col min="1801" max="1801" width="16.42578125" style="16" customWidth="1"/>
    <col min="1802" max="1802" width="12.7109375" style="16" customWidth="1"/>
    <col min="1803" max="1803" width="17.5703125" style="16" customWidth="1"/>
    <col min="1804" max="1804" width="23" style="16" customWidth="1"/>
    <col min="1805" max="1805" width="14.42578125" style="16" customWidth="1"/>
    <col min="1806" max="1806" width="22" style="16" bestFit="1" customWidth="1"/>
    <col min="1807" max="1807" width="13" style="16" bestFit="1" customWidth="1"/>
    <col min="1808" max="1808" width="12.42578125" style="16" bestFit="1" customWidth="1"/>
    <col min="1809" max="1809" width="20.28515625" style="16" customWidth="1"/>
    <col min="1810" max="1810" width="21.140625" style="16" customWidth="1"/>
    <col min="1811" max="1811" width="17.42578125" style="16" customWidth="1"/>
    <col min="1812" max="1812" width="14" style="16" bestFit="1" customWidth="1"/>
    <col min="1813" max="2033" width="9.140625" style="16"/>
    <col min="2034" max="2034" width="5.85546875" style="16" customWidth="1"/>
    <col min="2035" max="2035" width="25.85546875" style="16" customWidth="1"/>
    <col min="2036" max="2036" width="27.42578125" style="16" bestFit="1" customWidth="1"/>
    <col min="2037" max="2037" width="28.7109375" style="16" customWidth="1"/>
    <col min="2038" max="2038" width="17.85546875" style="16" bestFit="1" customWidth="1"/>
    <col min="2039" max="2039" width="14.85546875" style="16" bestFit="1" customWidth="1"/>
    <col min="2040" max="2040" width="11.42578125" style="16" bestFit="1" customWidth="1"/>
    <col min="2041" max="2041" width="15.140625" style="16" bestFit="1" customWidth="1"/>
    <col min="2042" max="2042" width="17.42578125" style="16" bestFit="1" customWidth="1"/>
    <col min="2043" max="2043" width="14.140625" style="16" customWidth="1"/>
    <col min="2044" max="2044" width="14" style="16" customWidth="1"/>
    <col min="2045" max="2045" width="11.85546875" style="16" bestFit="1" customWidth="1"/>
    <col min="2046" max="2046" width="23" style="16" customWidth="1"/>
    <col min="2047" max="2047" width="17.5703125" style="16" customWidth="1"/>
    <col min="2048" max="2048" width="36.85546875" style="16" bestFit="1" customWidth="1"/>
    <col min="2049" max="2049" width="30.42578125" style="16" bestFit="1" customWidth="1"/>
    <col min="2050" max="2050" width="9.28515625" style="16" customWidth="1"/>
    <col min="2051" max="2051" width="31.28515625" style="16" customWidth="1"/>
    <col min="2052" max="2052" width="59.7109375" style="16" bestFit="1" customWidth="1"/>
    <col min="2053" max="2053" width="22.140625" style="16" customWidth="1"/>
    <col min="2054" max="2054" width="14.5703125" style="16" customWidth="1"/>
    <col min="2055" max="2055" width="15.7109375" style="16" customWidth="1"/>
    <col min="2056" max="2056" width="14.28515625" style="16" customWidth="1"/>
    <col min="2057" max="2057" width="16.42578125" style="16" customWidth="1"/>
    <col min="2058" max="2058" width="12.7109375" style="16" customWidth="1"/>
    <col min="2059" max="2059" width="17.5703125" style="16" customWidth="1"/>
    <col min="2060" max="2060" width="23" style="16" customWidth="1"/>
    <col min="2061" max="2061" width="14.42578125" style="16" customWidth="1"/>
    <col min="2062" max="2062" width="22" style="16" bestFit="1" customWidth="1"/>
    <col min="2063" max="2063" width="13" style="16" bestFit="1" customWidth="1"/>
    <col min="2064" max="2064" width="12.42578125" style="16" bestFit="1" customWidth="1"/>
    <col min="2065" max="2065" width="20.28515625" style="16" customWidth="1"/>
    <col min="2066" max="2066" width="21.140625" style="16" customWidth="1"/>
    <col min="2067" max="2067" width="17.42578125" style="16" customWidth="1"/>
    <col min="2068" max="2068" width="14" style="16" bestFit="1" customWidth="1"/>
    <col min="2069" max="2289" width="9.140625" style="16"/>
    <col min="2290" max="2290" width="5.85546875" style="16" customWidth="1"/>
    <col min="2291" max="2291" width="25.85546875" style="16" customWidth="1"/>
    <col min="2292" max="2292" width="27.42578125" style="16" bestFit="1" customWidth="1"/>
    <col min="2293" max="2293" width="28.7109375" style="16" customWidth="1"/>
    <col min="2294" max="2294" width="17.85546875" style="16" bestFit="1" customWidth="1"/>
    <col min="2295" max="2295" width="14.85546875" style="16" bestFit="1" customWidth="1"/>
    <col min="2296" max="2296" width="11.42578125" style="16" bestFit="1" customWidth="1"/>
    <col min="2297" max="2297" width="15.140625" style="16" bestFit="1" customWidth="1"/>
    <col min="2298" max="2298" width="17.42578125" style="16" bestFit="1" customWidth="1"/>
    <col min="2299" max="2299" width="14.140625" style="16" customWidth="1"/>
    <col min="2300" max="2300" width="14" style="16" customWidth="1"/>
    <col min="2301" max="2301" width="11.85546875" style="16" bestFit="1" customWidth="1"/>
    <col min="2302" max="2302" width="23" style="16" customWidth="1"/>
    <col min="2303" max="2303" width="17.5703125" style="16" customWidth="1"/>
    <col min="2304" max="2304" width="36.85546875" style="16" bestFit="1" customWidth="1"/>
    <col min="2305" max="2305" width="30.42578125" style="16" bestFit="1" customWidth="1"/>
    <col min="2306" max="2306" width="9.28515625" style="16" customWidth="1"/>
    <col min="2307" max="2307" width="31.28515625" style="16" customWidth="1"/>
    <col min="2308" max="2308" width="59.7109375" style="16" bestFit="1" customWidth="1"/>
    <col min="2309" max="2309" width="22.140625" style="16" customWidth="1"/>
    <col min="2310" max="2310" width="14.5703125" style="16" customWidth="1"/>
    <col min="2311" max="2311" width="15.7109375" style="16" customWidth="1"/>
    <col min="2312" max="2312" width="14.28515625" style="16" customWidth="1"/>
    <col min="2313" max="2313" width="16.42578125" style="16" customWidth="1"/>
    <col min="2314" max="2314" width="12.7109375" style="16" customWidth="1"/>
    <col min="2315" max="2315" width="17.5703125" style="16" customWidth="1"/>
    <col min="2316" max="2316" width="23" style="16" customWidth="1"/>
    <col min="2317" max="2317" width="14.42578125" style="16" customWidth="1"/>
    <col min="2318" max="2318" width="22" style="16" bestFit="1" customWidth="1"/>
    <col min="2319" max="2319" width="13" style="16" bestFit="1" customWidth="1"/>
    <col min="2320" max="2320" width="12.42578125" style="16" bestFit="1" customWidth="1"/>
    <col min="2321" max="2321" width="20.28515625" style="16" customWidth="1"/>
    <col min="2322" max="2322" width="21.140625" style="16" customWidth="1"/>
    <col min="2323" max="2323" width="17.42578125" style="16" customWidth="1"/>
    <col min="2324" max="2324" width="14" style="16" bestFit="1" customWidth="1"/>
    <col min="2325" max="2545" width="9.140625" style="16"/>
    <col min="2546" max="2546" width="5.85546875" style="16" customWidth="1"/>
    <col min="2547" max="2547" width="25.85546875" style="16" customWidth="1"/>
    <col min="2548" max="2548" width="27.42578125" style="16" bestFit="1" customWidth="1"/>
    <col min="2549" max="2549" width="28.7109375" style="16" customWidth="1"/>
    <col min="2550" max="2550" width="17.85546875" style="16" bestFit="1" customWidth="1"/>
    <col min="2551" max="2551" width="14.85546875" style="16" bestFit="1" customWidth="1"/>
    <col min="2552" max="2552" width="11.42578125" style="16" bestFit="1" customWidth="1"/>
    <col min="2553" max="2553" width="15.140625" style="16" bestFit="1" customWidth="1"/>
    <col min="2554" max="2554" width="17.42578125" style="16" bestFit="1" customWidth="1"/>
    <col min="2555" max="2555" width="14.140625" style="16" customWidth="1"/>
    <col min="2556" max="2556" width="14" style="16" customWidth="1"/>
    <col min="2557" max="2557" width="11.85546875" style="16" bestFit="1" customWidth="1"/>
    <col min="2558" max="2558" width="23" style="16" customWidth="1"/>
    <col min="2559" max="2559" width="17.5703125" style="16" customWidth="1"/>
    <col min="2560" max="2560" width="36.85546875" style="16" bestFit="1" customWidth="1"/>
    <col min="2561" max="2561" width="30.42578125" style="16" bestFit="1" customWidth="1"/>
    <col min="2562" max="2562" width="9.28515625" style="16" customWidth="1"/>
    <col min="2563" max="2563" width="31.28515625" style="16" customWidth="1"/>
    <col min="2564" max="2564" width="59.7109375" style="16" bestFit="1" customWidth="1"/>
    <col min="2565" max="2565" width="22.140625" style="16" customWidth="1"/>
    <col min="2566" max="2566" width="14.5703125" style="16" customWidth="1"/>
    <col min="2567" max="2567" width="15.7109375" style="16" customWidth="1"/>
    <col min="2568" max="2568" width="14.28515625" style="16" customWidth="1"/>
    <col min="2569" max="2569" width="16.42578125" style="16" customWidth="1"/>
    <col min="2570" max="2570" width="12.7109375" style="16" customWidth="1"/>
    <col min="2571" max="2571" width="17.5703125" style="16" customWidth="1"/>
    <col min="2572" max="2572" width="23" style="16" customWidth="1"/>
    <col min="2573" max="2573" width="14.42578125" style="16" customWidth="1"/>
    <col min="2574" max="2574" width="22" style="16" bestFit="1" customWidth="1"/>
    <col min="2575" max="2575" width="13" style="16" bestFit="1" customWidth="1"/>
    <col min="2576" max="2576" width="12.42578125" style="16" bestFit="1" customWidth="1"/>
    <col min="2577" max="2577" width="20.28515625" style="16" customWidth="1"/>
    <col min="2578" max="2578" width="21.140625" style="16" customWidth="1"/>
    <col min="2579" max="2579" width="17.42578125" style="16" customWidth="1"/>
    <col min="2580" max="2580" width="14" style="16" bestFit="1" customWidth="1"/>
    <col min="2581" max="2801" width="9.140625" style="16"/>
    <col min="2802" max="2802" width="5.85546875" style="16" customWidth="1"/>
    <col min="2803" max="2803" width="25.85546875" style="16" customWidth="1"/>
    <col min="2804" max="2804" width="27.42578125" style="16" bestFit="1" customWidth="1"/>
    <col min="2805" max="2805" width="28.7109375" style="16" customWidth="1"/>
    <col min="2806" max="2806" width="17.85546875" style="16" bestFit="1" customWidth="1"/>
    <col min="2807" max="2807" width="14.85546875" style="16" bestFit="1" customWidth="1"/>
    <col min="2808" max="2808" width="11.42578125" style="16" bestFit="1" customWidth="1"/>
    <col min="2809" max="2809" width="15.140625" style="16" bestFit="1" customWidth="1"/>
    <col min="2810" max="2810" width="17.42578125" style="16" bestFit="1" customWidth="1"/>
    <col min="2811" max="2811" width="14.140625" style="16" customWidth="1"/>
    <col min="2812" max="2812" width="14" style="16" customWidth="1"/>
    <col min="2813" max="2813" width="11.85546875" style="16" bestFit="1" customWidth="1"/>
    <col min="2814" max="2814" width="23" style="16" customWidth="1"/>
    <col min="2815" max="2815" width="17.5703125" style="16" customWidth="1"/>
    <col min="2816" max="2816" width="36.85546875" style="16" bestFit="1" customWidth="1"/>
    <col min="2817" max="2817" width="30.42578125" style="16" bestFit="1" customWidth="1"/>
    <col min="2818" max="2818" width="9.28515625" style="16" customWidth="1"/>
    <col min="2819" max="2819" width="31.28515625" style="16" customWidth="1"/>
    <col min="2820" max="2820" width="59.7109375" style="16" bestFit="1" customWidth="1"/>
    <col min="2821" max="2821" width="22.140625" style="16" customWidth="1"/>
    <col min="2822" max="2822" width="14.5703125" style="16" customWidth="1"/>
    <col min="2823" max="2823" width="15.7109375" style="16" customWidth="1"/>
    <col min="2824" max="2824" width="14.28515625" style="16" customWidth="1"/>
    <col min="2825" max="2825" width="16.42578125" style="16" customWidth="1"/>
    <col min="2826" max="2826" width="12.7109375" style="16" customWidth="1"/>
    <col min="2827" max="2827" width="17.5703125" style="16" customWidth="1"/>
    <col min="2828" max="2828" width="23" style="16" customWidth="1"/>
    <col min="2829" max="2829" width="14.42578125" style="16" customWidth="1"/>
    <col min="2830" max="2830" width="22" style="16" bestFit="1" customWidth="1"/>
    <col min="2831" max="2831" width="13" style="16" bestFit="1" customWidth="1"/>
    <col min="2832" max="2832" width="12.42578125" style="16" bestFit="1" customWidth="1"/>
    <col min="2833" max="2833" width="20.28515625" style="16" customWidth="1"/>
    <col min="2834" max="2834" width="21.140625" style="16" customWidth="1"/>
    <col min="2835" max="2835" width="17.42578125" style="16" customWidth="1"/>
    <col min="2836" max="2836" width="14" style="16" bestFit="1" customWidth="1"/>
    <col min="2837" max="3057" width="9.140625" style="16"/>
    <col min="3058" max="3058" width="5.85546875" style="16" customWidth="1"/>
    <col min="3059" max="3059" width="25.85546875" style="16" customWidth="1"/>
    <col min="3060" max="3060" width="27.42578125" style="16" bestFit="1" customWidth="1"/>
    <col min="3061" max="3061" width="28.7109375" style="16" customWidth="1"/>
    <col min="3062" max="3062" width="17.85546875" style="16" bestFit="1" customWidth="1"/>
    <col min="3063" max="3063" width="14.85546875" style="16" bestFit="1" customWidth="1"/>
    <col min="3064" max="3064" width="11.42578125" style="16" bestFit="1" customWidth="1"/>
    <col min="3065" max="3065" width="15.140625" style="16" bestFit="1" customWidth="1"/>
    <col min="3066" max="3066" width="17.42578125" style="16" bestFit="1" customWidth="1"/>
    <col min="3067" max="3067" width="14.140625" style="16" customWidth="1"/>
    <col min="3068" max="3068" width="14" style="16" customWidth="1"/>
    <col min="3069" max="3069" width="11.85546875" style="16" bestFit="1" customWidth="1"/>
    <col min="3070" max="3070" width="23" style="16" customWidth="1"/>
    <col min="3071" max="3071" width="17.5703125" style="16" customWidth="1"/>
    <col min="3072" max="3072" width="36.85546875" style="16" bestFit="1" customWidth="1"/>
    <col min="3073" max="3073" width="30.42578125" style="16" bestFit="1" customWidth="1"/>
    <col min="3074" max="3074" width="9.28515625" style="16" customWidth="1"/>
    <col min="3075" max="3075" width="31.28515625" style="16" customWidth="1"/>
    <col min="3076" max="3076" width="59.7109375" style="16" bestFit="1" customWidth="1"/>
    <col min="3077" max="3077" width="22.140625" style="16" customWidth="1"/>
    <col min="3078" max="3078" width="14.5703125" style="16" customWidth="1"/>
    <col min="3079" max="3079" width="15.7109375" style="16" customWidth="1"/>
    <col min="3080" max="3080" width="14.28515625" style="16" customWidth="1"/>
    <col min="3081" max="3081" width="16.42578125" style="16" customWidth="1"/>
    <col min="3082" max="3082" width="12.7109375" style="16" customWidth="1"/>
    <col min="3083" max="3083" width="17.5703125" style="16" customWidth="1"/>
    <col min="3084" max="3084" width="23" style="16" customWidth="1"/>
    <col min="3085" max="3085" width="14.42578125" style="16" customWidth="1"/>
    <col min="3086" max="3086" width="22" style="16" bestFit="1" customWidth="1"/>
    <col min="3087" max="3087" width="13" style="16" bestFit="1" customWidth="1"/>
    <col min="3088" max="3088" width="12.42578125" style="16" bestFit="1" customWidth="1"/>
    <col min="3089" max="3089" width="20.28515625" style="16" customWidth="1"/>
    <col min="3090" max="3090" width="21.140625" style="16" customWidth="1"/>
    <col min="3091" max="3091" width="17.42578125" style="16" customWidth="1"/>
    <col min="3092" max="3092" width="14" style="16" bestFit="1" customWidth="1"/>
    <col min="3093" max="3313" width="9.140625" style="16"/>
    <col min="3314" max="3314" width="5.85546875" style="16" customWidth="1"/>
    <col min="3315" max="3315" width="25.85546875" style="16" customWidth="1"/>
    <col min="3316" max="3316" width="27.42578125" style="16" bestFit="1" customWidth="1"/>
    <col min="3317" max="3317" width="28.7109375" style="16" customWidth="1"/>
    <col min="3318" max="3318" width="17.85546875" style="16" bestFit="1" customWidth="1"/>
    <col min="3319" max="3319" width="14.85546875" style="16" bestFit="1" customWidth="1"/>
    <col min="3320" max="3320" width="11.42578125" style="16" bestFit="1" customWidth="1"/>
    <col min="3321" max="3321" width="15.140625" style="16" bestFit="1" customWidth="1"/>
    <col min="3322" max="3322" width="17.42578125" style="16" bestFit="1" customWidth="1"/>
    <col min="3323" max="3323" width="14.140625" style="16" customWidth="1"/>
    <col min="3324" max="3324" width="14" style="16" customWidth="1"/>
    <col min="3325" max="3325" width="11.85546875" style="16" bestFit="1" customWidth="1"/>
    <col min="3326" max="3326" width="23" style="16" customWidth="1"/>
    <col min="3327" max="3327" width="17.5703125" style="16" customWidth="1"/>
    <col min="3328" max="3328" width="36.85546875" style="16" bestFit="1" customWidth="1"/>
    <col min="3329" max="3329" width="30.42578125" style="16" bestFit="1" customWidth="1"/>
    <col min="3330" max="3330" width="9.28515625" style="16" customWidth="1"/>
    <col min="3331" max="3331" width="31.28515625" style="16" customWidth="1"/>
    <col min="3332" max="3332" width="59.7109375" style="16" bestFit="1" customWidth="1"/>
    <col min="3333" max="3333" width="22.140625" style="16" customWidth="1"/>
    <col min="3334" max="3334" width="14.5703125" style="16" customWidth="1"/>
    <col min="3335" max="3335" width="15.7109375" style="16" customWidth="1"/>
    <col min="3336" max="3336" width="14.28515625" style="16" customWidth="1"/>
    <col min="3337" max="3337" width="16.42578125" style="16" customWidth="1"/>
    <col min="3338" max="3338" width="12.7109375" style="16" customWidth="1"/>
    <col min="3339" max="3339" width="17.5703125" style="16" customWidth="1"/>
    <col min="3340" max="3340" width="23" style="16" customWidth="1"/>
    <col min="3341" max="3341" width="14.42578125" style="16" customWidth="1"/>
    <col min="3342" max="3342" width="22" style="16" bestFit="1" customWidth="1"/>
    <col min="3343" max="3343" width="13" style="16" bestFit="1" customWidth="1"/>
    <col min="3344" max="3344" width="12.42578125" style="16" bestFit="1" customWidth="1"/>
    <col min="3345" max="3345" width="20.28515625" style="16" customWidth="1"/>
    <col min="3346" max="3346" width="21.140625" style="16" customWidth="1"/>
    <col min="3347" max="3347" width="17.42578125" style="16" customWidth="1"/>
    <col min="3348" max="3348" width="14" style="16" bestFit="1" customWidth="1"/>
    <col min="3349" max="3569" width="9.140625" style="16"/>
    <col min="3570" max="3570" width="5.85546875" style="16" customWidth="1"/>
    <col min="3571" max="3571" width="25.85546875" style="16" customWidth="1"/>
    <col min="3572" max="3572" width="27.42578125" style="16" bestFit="1" customWidth="1"/>
    <col min="3573" max="3573" width="28.7109375" style="16" customWidth="1"/>
    <col min="3574" max="3574" width="17.85546875" style="16" bestFit="1" customWidth="1"/>
    <col min="3575" max="3575" width="14.85546875" style="16" bestFit="1" customWidth="1"/>
    <col min="3576" max="3576" width="11.42578125" style="16" bestFit="1" customWidth="1"/>
    <col min="3577" max="3577" width="15.140625" style="16" bestFit="1" customWidth="1"/>
    <col min="3578" max="3578" width="17.42578125" style="16" bestFit="1" customWidth="1"/>
    <col min="3579" max="3579" width="14.140625" style="16" customWidth="1"/>
    <col min="3580" max="3580" width="14" style="16" customWidth="1"/>
    <col min="3581" max="3581" width="11.85546875" style="16" bestFit="1" customWidth="1"/>
    <col min="3582" max="3582" width="23" style="16" customWidth="1"/>
    <col min="3583" max="3583" width="17.5703125" style="16" customWidth="1"/>
    <col min="3584" max="3584" width="36.85546875" style="16" bestFit="1" customWidth="1"/>
    <col min="3585" max="3585" width="30.42578125" style="16" bestFit="1" customWidth="1"/>
    <col min="3586" max="3586" width="9.28515625" style="16" customWidth="1"/>
    <col min="3587" max="3587" width="31.28515625" style="16" customWidth="1"/>
    <col min="3588" max="3588" width="59.7109375" style="16" bestFit="1" customWidth="1"/>
    <col min="3589" max="3589" width="22.140625" style="16" customWidth="1"/>
    <col min="3590" max="3590" width="14.5703125" style="16" customWidth="1"/>
    <col min="3591" max="3591" width="15.7109375" style="16" customWidth="1"/>
    <col min="3592" max="3592" width="14.28515625" style="16" customWidth="1"/>
    <col min="3593" max="3593" width="16.42578125" style="16" customWidth="1"/>
    <col min="3594" max="3594" width="12.7109375" style="16" customWidth="1"/>
    <col min="3595" max="3595" width="17.5703125" style="16" customWidth="1"/>
    <col min="3596" max="3596" width="23" style="16" customWidth="1"/>
    <col min="3597" max="3597" width="14.42578125" style="16" customWidth="1"/>
    <col min="3598" max="3598" width="22" style="16" bestFit="1" customWidth="1"/>
    <col min="3599" max="3599" width="13" style="16" bestFit="1" customWidth="1"/>
    <col min="3600" max="3600" width="12.42578125" style="16" bestFit="1" customWidth="1"/>
    <col min="3601" max="3601" width="20.28515625" style="16" customWidth="1"/>
    <col min="3602" max="3602" width="21.140625" style="16" customWidth="1"/>
    <col min="3603" max="3603" width="17.42578125" style="16" customWidth="1"/>
    <col min="3604" max="3604" width="14" style="16" bestFit="1" customWidth="1"/>
    <col min="3605" max="3825" width="9.140625" style="16"/>
    <col min="3826" max="3826" width="5.85546875" style="16" customWidth="1"/>
    <col min="3827" max="3827" width="25.85546875" style="16" customWidth="1"/>
    <col min="3828" max="3828" width="27.42578125" style="16" bestFit="1" customWidth="1"/>
    <col min="3829" max="3829" width="28.7109375" style="16" customWidth="1"/>
    <col min="3830" max="3830" width="17.85546875" style="16" bestFit="1" customWidth="1"/>
    <col min="3831" max="3831" width="14.85546875" style="16" bestFit="1" customWidth="1"/>
    <col min="3832" max="3832" width="11.42578125" style="16" bestFit="1" customWidth="1"/>
    <col min="3833" max="3833" width="15.140625" style="16" bestFit="1" customWidth="1"/>
    <col min="3834" max="3834" width="17.42578125" style="16" bestFit="1" customWidth="1"/>
    <col min="3835" max="3835" width="14.140625" style="16" customWidth="1"/>
    <col min="3836" max="3836" width="14" style="16" customWidth="1"/>
    <col min="3837" max="3837" width="11.85546875" style="16" bestFit="1" customWidth="1"/>
    <col min="3838" max="3838" width="23" style="16" customWidth="1"/>
    <col min="3839" max="3839" width="17.5703125" style="16" customWidth="1"/>
    <col min="3840" max="3840" width="36.85546875" style="16" bestFit="1" customWidth="1"/>
    <col min="3841" max="3841" width="30.42578125" style="16" bestFit="1" customWidth="1"/>
    <col min="3842" max="3842" width="9.28515625" style="16" customWidth="1"/>
    <col min="3843" max="3843" width="31.28515625" style="16" customWidth="1"/>
    <col min="3844" max="3844" width="59.7109375" style="16" bestFit="1" customWidth="1"/>
    <col min="3845" max="3845" width="22.140625" style="16" customWidth="1"/>
    <col min="3846" max="3846" width="14.5703125" style="16" customWidth="1"/>
    <col min="3847" max="3847" width="15.7109375" style="16" customWidth="1"/>
    <col min="3848" max="3848" width="14.28515625" style="16" customWidth="1"/>
    <col min="3849" max="3849" width="16.42578125" style="16" customWidth="1"/>
    <col min="3850" max="3850" width="12.7109375" style="16" customWidth="1"/>
    <col min="3851" max="3851" width="17.5703125" style="16" customWidth="1"/>
    <col min="3852" max="3852" width="23" style="16" customWidth="1"/>
    <col min="3853" max="3853" width="14.42578125" style="16" customWidth="1"/>
    <col min="3854" max="3854" width="22" style="16" bestFit="1" customWidth="1"/>
    <col min="3855" max="3855" width="13" style="16" bestFit="1" customWidth="1"/>
    <col min="3856" max="3856" width="12.42578125" style="16" bestFit="1" customWidth="1"/>
    <col min="3857" max="3857" width="20.28515625" style="16" customWidth="1"/>
    <col min="3858" max="3858" width="21.140625" style="16" customWidth="1"/>
    <col min="3859" max="3859" width="17.42578125" style="16" customWidth="1"/>
    <col min="3860" max="3860" width="14" style="16" bestFit="1" customWidth="1"/>
    <col min="3861" max="4081" width="9.140625" style="16"/>
    <col min="4082" max="4082" width="5.85546875" style="16" customWidth="1"/>
    <col min="4083" max="4083" width="25.85546875" style="16" customWidth="1"/>
    <col min="4084" max="4084" width="27.42578125" style="16" bestFit="1" customWidth="1"/>
    <col min="4085" max="4085" width="28.7109375" style="16" customWidth="1"/>
    <col min="4086" max="4086" width="17.85546875" style="16" bestFit="1" customWidth="1"/>
    <col min="4087" max="4087" width="14.85546875" style="16" bestFit="1" customWidth="1"/>
    <col min="4088" max="4088" width="11.42578125" style="16" bestFit="1" customWidth="1"/>
    <col min="4089" max="4089" width="15.140625" style="16" bestFit="1" customWidth="1"/>
    <col min="4090" max="4090" width="17.42578125" style="16" bestFit="1" customWidth="1"/>
    <col min="4091" max="4091" width="14.140625" style="16" customWidth="1"/>
    <col min="4092" max="4092" width="14" style="16" customWidth="1"/>
    <col min="4093" max="4093" width="11.85546875" style="16" bestFit="1" customWidth="1"/>
    <col min="4094" max="4094" width="23" style="16" customWidth="1"/>
    <col min="4095" max="4095" width="17.5703125" style="16" customWidth="1"/>
    <col min="4096" max="4096" width="36.85546875" style="16" bestFit="1" customWidth="1"/>
    <col min="4097" max="4097" width="30.42578125" style="16" bestFit="1" customWidth="1"/>
    <col min="4098" max="4098" width="9.28515625" style="16" customWidth="1"/>
    <col min="4099" max="4099" width="31.28515625" style="16" customWidth="1"/>
    <col min="4100" max="4100" width="59.7109375" style="16" bestFit="1" customWidth="1"/>
    <col min="4101" max="4101" width="22.140625" style="16" customWidth="1"/>
    <col min="4102" max="4102" width="14.5703125" style="16" customWidth="1"/>
    <col min="4103" max="4103" width="15.7109375" style="16" customWidth="1"/>
    <col min="4104" max="4104" width="14.28515625" style="16" customWidth="1"/>
    <col min="4105" max="4105" width="16.42578125" style="16" customWidth="1"/>
    <col min="4106" max="4106" width="12.7109375" style="16" customWidth="1"/>
    <col min="4107" max="4107" width="17.5703125" style="16" customWidth="1"/>
    <col min="4108" max="4108" width="23" style="16" customWidth="1"/>
    <col min="4109" max="4109" width="14.42578125" style="16" customWidth="1"/>
    <col min="4110" max="4110" width="22" style="16" bestFit="1" customWidth="1"/>
    <col min="4111" max="4111" width="13" style="16" bestFit="1" customWidth="1"/>
    <col min="4112" max="4112" width="12.42578125" style="16" bestFit="1" customWidth="1"/>
    <col min="4113" max="4113" width="20.28515625" style="16" customWidth="1"/>
    <col min="4114" max="4114" width="21.140625" style="16" customWidth="1"/>
    <col min="4115" max="4115" width="17.42578125" style="16" customWidth="1"/>
    <col min="4116" max="4116" width="14" style="16" bestFit="1" customWidth="1"/>
    <col min="4117" max="4337" width="9.140625" style="16"/>
    <col min="4338" max="4338" width="5.85546875" style="16" customWidth="1"/>
    <col min="4339" max="4339" width="25.85546875" style="16" customWidth="1"/>
    <col min="4340" max="4340" width="27.42578125" style="16" bestFit="1" customWidth="1"/>
    <col min="4341" max="4341" width="28.7109375" style="16" customWidth="1"/>
    <col min="4342" max="4342" width="17.85546875" style="16" bestFit="1" customWidth="1"/>
    <col min="4343" max="4343" width="14.85546875" style="16" bestFit="1" customWidth="1"/>
    <col min="4344" max="4344" width="11.42578125" style="16" bestFit="1" customWidth="1"/>
    <col min="4345" max="4345" width="15.140625" style="16" bestFit="1" customWidth="1"/>
    <col min="4346" max="4346" width="17.42578125" style="16" bestFit="1" customWidth="1"/>
    <col min="4347" max="4347" width="14.140625" style="16" customWidth="1"/>
    <col min="4348" max="4348" width="14" style="16" customWidth="1"/>
    <col min="4349" max="4349" width="11.85546875" style="16" bestFit="1" customWidth="1"/>
    <col min="4350" max="4350" width="23" style="16" customWidth="1"/>
    <col min="4351" max="4351" width="17.5703125" style="16" customWidth="1"/>
    <col min="4352" max="4352" width="36.85546875" style="16" bestFit="1" customWidth="1"/>
    <col min="4353" max="4353" width="30.42578125" style="16" bestFit="1" customWidth="1"/>
    <col min="4354" max="4354" width="9.28515625" style="16" customWidth="1"/>
    <col min="4355" max="4355" width="31.28515625" style="16" customWidth="1"/>
    <col min="4356" max="4356" width="59.7109375" style="16" bestFit="1" customWidth="1"/>
    <col min="4357" max="4357" width="22.140625" style="16" customWidth="1"/>
    <col min="4358" max="4358" width="14.5703125" style="16" customWidth="1"/>
    <col min="4359" max="4359" width="15.7109375" style="16" customWidth="1"/>
    <col min="4360" max="4360" width="14.28515625" style="16" customWidth="1"/>
    <col min="4361" max="4361" width="16.42578125" style="16" customWidth="1"/>
    <col min="4362" max="4362" width="12.7109375" style="16" customWidth="1"/>
    <col min="4363" max="4363" width="17.5703125" style="16" customWidth="1"/>
    <col min="4364" max="4364" width="23" style="16" customWidth="1"/>
    <col min="4365" max="4365" width="14.42578125" style="16" customWidth="1"/>
    <col min="4366" max="4366" width="22" style="16" bestFit="1" customWidth="1"/>
    <col min="4367" max="4367" width="13" style="16" bestFit="1" customWidth="1"/>
    <col min="4368" max="4368" width="12.42578125" style="16" bestFit="1" customWidth="1"/>
    <col min="4369" max="4369" width="20.28515625" style="16" customWidth="1"/>
    <col min="4370" max="4370" width="21.140625" style="16" customWidth="1"/>
    <col min="4371" max="4371" width="17.42578125" style="16" customWidth="1"/>
    <col min="4372" max="4372" width="14" style="16" bestFit="1" customWidth="1"/>
    <col min="4373" max="4593" width="9.140625" style="16"/>
    <col min="4594" max="4594" width="5.85546875" style="16" customWidth="1"/>
    <col min="4595" max="4595" width="25.85546875" style="16" customWidth="1"/>
    <col min="4596" max="4596" width="27.42578125" style="16" bestFit="1" customWidth="1"/>
    <col min="4597" max="4597" width="28.7109375" style="16" customWidth="1"/>
    <col min="4598" max="4598" width="17.85546875" style="16" bestFit="1" customWidth="1"/>
    <col min="4599" max="4599" width="14.85546875" style="16" bestFit="1" customWidth="1"/>
    <col min="4600" max="4600" width="11.42578125" style="16" bestFit="1" customWidth="1"/>
    <col min="4601" max="4601" width="15.140625" style="16" bestFit="1" customWidth="1"/>
    <col min="4602" max="4602" width="17.42578125" style="16" bestFit="1" customWidth="1"/>
    <col min="4603" max="4603" width="14.140625" style="16" customWidth="1"/>
    <col min="4604" max="4604" width="14" style="16" customWidth="1"/>
    <col min="4605" max="4605" width="11.85546875" style="16" bestFit="1" customWidth="1"/>
    <col min="4606" max="4606" width="23" style="16" customWidth="1"/>
    <col min="4607" max="4607" width="17.5703125" style="16" customWidth="1"/>
    <col min="4608" max="4608" width="36.85546875" style="16" bestFit="1" customWidth="1"/>
    <col min="4609" max="4609" width="30.42578125" style="16" bestFit="1" customWidth="1"/>
    <col min="4610" max="4610" width="9.28515625" style="16" customWidth="1"/>
    <col min="4611" max="4611" width="31.28515625" style="16" customWidth="1"/>
    <col min="4612" max="4612" width="59.7109375" style="16" bestFit="1" customWidth="1"/>
    <col min="4613" max="4613" width="22.140625" style="16" customWidth="1"/>
    <col min="4614" max="4614" width="14.5703125" style="16" customWidth="1"/>
    <col min="4615" max="4615" width="15.7109375" style="16" customWidth="1"/>
    <col min="4616" max="4616" width="14.28515625" style="16" customWidth="1"/>
    <col min="4617" max="4617" width="16.42578125" style="16" customWidth="1"/>
    <col min="4618" max="4618" width="12.7109375" style="16" customWidth="1"/>
    <col min="4619" max="4619" width="17.5703125" style="16" customWidth="1"/>
    <col min="4620" max="4620" width="23" style="16" customWidth="1"/>
    <col min="4621" max="4621" width="14.42578125" style="16" customWidth="1"/>
    <col min="4622" max="4622" width="22" style="16" bestFit="1" customWidth="1"/>
    <col min="4623" max="4623" width="13" style="16" bestFit="1" customWidth="1"/>
    <col min="4624" max="4624" width="12.42578125" style="16" bestFit="1" customWidth="1"/>
    <col min="4625" max="4625" width="20.28515625" style="16" customWidth="1"/>
    <col min="4626" max="4626" width="21.140625" style="16" customWidth="1"/>
    <col min="4627" max="4627" width="17.42578125" style="16" customWidth="1"/>
    <col min="4628" max="4628" width="14" style="16" bestFit="1" customWidth="1"/>
    <col min="4629" max="4849" width="9.140625" style="16"/>
    <col min="4850" max="4850" width="5.85546875" style="16" customWidth="1"/>
    <col min="4851" max="4851" width="25.85546875" style="16" customWidth="1"/>
    <col min="4852" max="4852" width="27.42578125" style="16" bestFit="1" customWidth="1"/>
    <col min="4853" max="4853" width="28.7109375" style="16" customWidth="1"/>
    <col min="4854" max="4854" width="17.85546875" style="16" bestFit="1" customWidth="1"/>
    <col min="4855" max="4855" width="14.85546875" style="16" bestFit="1" customWidth="1"/>
    <col min="4856" max="4856" width="11.42578125" style="16" bestFit="1" customWidth="1"/>
    <col min="4857" max="4857" width="15.140625" style="16" bestFit="1" customWidth="1"/>
    <col min="4858" max="4858" width="17.42578125" style="16" bestFit="1" customWidth="1"/>
    <col min="4859" max="4859" width="14.140625" style="16" customWidth="1"/>
    <col min="4860" max="4860" width="14" style="16" customWidth="1"/>
    <col min="4861" max="4861" width="11.85546875" style="16" bestFit="1" customWidth="1"/>
    <col min="4862" max="4862" width="23" style="16" customWidth="1"/>
    <col min="4863" max="4863" width="17.5703125" style="16" customWidth="1"/>
    <col min="4864" max="4864" width="36.85546875" style="16" bestFit="1" customWidth="1"/>
    <col min="4865" max="4865" width="30.42578125" style="16" bestFit="1" customWidth="1"/>
    <col min="4866" max="4866" width="9.28515625" style="16" customWidth="1"/>
    <col min="4867" max="4867" width="31.28515625" style="16" customWidth="1"/>
    <col min="4868" max="4868" width="59.7109375" style="16" bestFit="1" customWidth="1"/>
    <col min="4869" max="4869" width="22.140625" style="16" customWidth="1"/>
    <col min="4870" max="4870" width="14.5703125" style="16" customWidth="1"/>
    <col min="4871" max="4871" width="15.7109375" style="16" customWidth="1"/>
    <col min="4872" max="4872" width="14.28515625" style="16" customWidth="1"/>
    <col min="4873" max="4873" width="16.42578125" style="16" customWidth="1"/>
    <col min="4874" max="4874" width="12.7109375" style="16" customWidth="1"/>
    <col min="4875" max="4875" width="17.5703125" style="16" customWidth="1"/>
    <col min="4876" max="4876" width="23" style="16" customWidth="1"/>
    <col min="4877" max="4877" width="14.42578125" style="16" customWidth="1"/>
    <col min="4878" max="4878" width="22" style="16" bestFit="1" customWidth="1"/>
    <col min="4879" max="4879" width="13" style="16" bestFit="1" customWidth="1"/>
    <col min="4880" max="4880" width="12.42578125" style="16" bestFit="1" customWidth="1"/>
    <col min="4881" max="4881" width="20.28515625" style="16" customWidth="1"/>
    <col min="4882" max="4882" width="21.140625" style="16" customWidth="1"/>
    <col min="4883" max="4883" width="17.42578125" style="16" customWidth="1"/>
    <col min="4884" max="4884" width="14" style="16" bestFit="1" customWidth="1"/>
    <col min="4885" max="5105" width="9.140625" style="16"/>
    <col min="5106" max="5106" width="5.85546875" style="16" customWidth="1"/>
    <col min="5107" max="5107" width="25.85546875" style="16" customWidth="1"/>
    <col min="5108" max="5108" width="27.42578125" style="16" bestFit="1" customWidth="1"/>
    <col min="5109" max="5109" width="28.7109375" style="16" customWidth="1"/>
    <col min="5110" max="5110" width="17.85546875" style="16" bestFit="1" customWidth="1"/>
    <col min="5111" max="5111" width="14.85546875" style="16" bestFit="1" customWidth="1"/>
    <col min="5112" max="5112" width="11.42578125" style="16" bestFit="1" customWidth="1"/>
    <col min="5113" max="5113" width="15.140625" style="16" bestFit="1" customWidth="1"/>
    <col min="5114" max="5114" width="17.42578125" style="16" bestFit="1" customWidth="1"/>
    <col min="5115" max="5115" width="14.140625" style="16" customWidth="1"/>
    <col min="5116" max="5116" width="14" style="16" customWidth="1"/>
    <col min="5117" max="5117" width="11.85546875" style="16" bestFit="1" customWidth="1"/>
    <col min="5118" max="5118" width="23" style="16" customWidth="1"/>
    <col min="5119" max="5119" width="17.5703125" style="16" customWidth="1"/>
    <col min="5120" max="5120" width="36.85546875" style="16" bestFit="1" customWidth="1"/>
    <col min="5121" max="5121" width="30.42578125" style="16" bestFit="1" customWidth="1"/>
    <col min="5122" max="5122" width="9.28515625" style="16" customWidth="1"/>
    <col min="5123" max="5123" width="31.28515625" style="16" customWidth="1"/>
    <col min="5124" max="5124" width="59.7109375" style="16" bestFit="1" customWidth="1"/>
    <col min="5125" max="5125" width="22.140625" style="16" customWidth="1"/>
    <col min="5126" max="5126" width="14.5703125" style="16" customWidth="1"/>
    <col min="5127" max="5127" width="15.7109375" style="16" customWidth="1"/>
    <col min="5128" max="5128" width="14.28515625" style="16" customWidth="1"/>
    <col min="5129" max="5129" width="16.42578125" style="16" customWidth="1"/>
    <col min="5130" max="5130" width="12.7109375" style="16" customWidth="1"/>
    <col min="5131" max="5131" width="17.5703125" style="16" customWidth="1"/>
    <col min="5132" max="5132" width="23" style="16" customWidth="1"/>
    <col min="5133" max="5133" width="14.42578125" style="16" customWidth="1"/>
    <col min="5134" max="5134" width="22" style="16" bestFit="1" customWidth="1"/>
    <col min="5135" max="5135" width="13" style="16" bestFit="1" customWidth="1"/>
    <col min="5136" max="5136" width="12.42578125" style="16" bestFit="1" customWidth="1"/>
    <col min="5137" max="5137" width="20.28515625" style="16" customWidth="1"/>
    <col min="5138" max="5138" width="21.140625" style="16" customWidth="1"/>
    <col min="5139" max="5139" width="17.42578125" style="16" customWidth="1"/>
    <col min="5140" max="5140" width="14" style="16" bestFit="1" customWidth="1"/>
    <col min="5141" max="5361" width="9.140625" style="16"/>
    <col min="5362" max="5362" width="5.85546875" style="16" customWidth="1"/>
    <col min="5363" max="5363" width="25.85546875" style="16" customWidth="1"/>
    <col min="5364" max="5364" width="27.42578125" style="16" bestFit="1" customWidth="1"/>
    <col min="5365" max="5365" width="28.7109375" style="16" customWidth="1"/>
    <col min="5366" max="5366" width="17.85546875" style="16" bestFit="1" customWidth="1"/>
    <col min="5367" max="5367" width="14.85546875" style="16" bestFit="1" customWidth="1"/>
    <col min="5368" max="5368" width="11.42578125" style="16" bestFit="1" customWidth="1"/>
    <col min="5369" max="5369" width="15.140625" style="16" bestFit="1" customWidth="1"/>
    <col min="5370" max="5370" width="17.42578125" style="16" bestFit="1" customWidth="1"/>
    <col min="5371" max="5371" width="14.140625" style="16" customWidth="1"/>
    <col min="5372" max="5372" width="14" style="16" customWidth="1"/>
    <col min="5373" max="5373" width="11.85546875" style="16" bestFit="1" customWidth="1"/>
    <col min="5374" max="5374" width="23" style="16" customWidth="1"/>
    <col min="5375" max="5375" width="17.5703125" style="16" customWidth="1"/>
    <col min="5376" max="5376" width="36.85546875" style="16" bestFit="1" customWidth="1"/>
    <col min="5377" max="5377" width="30.42578125" style="16" bestFit="1" customWidth="1"/>
    <col min="5378" max="5378" width="9.28515625" style="16" customWidth="1"/>
    <col min="5379" max="5379" width="31.28515625" style="16" customWidth="1"/>
    <col min="5380" max="5380" width="59.7109375" style="16" bestFit="1" customWidth="1"/>
    <col min="5381" max="5381" width="22.140625" style="16" customWidth="1"/>
    <col min="5382" max="5382" width="14.5703125" style="16" customWidth="1"/>
    <col min="5383" max="5383" width="15.7109375" style="16" customWidth="1"/>
    <col min="5384" max="5384" width="14.28515625" style="16" customWidth="1"/>
    <col min="5385" max="5385" width="16.42578125" style="16" customWidth="1"/>
    <col min="5386" max="5386" width="12.7109375" style="16" customWidth="1"/>
    <col min="5387" max="5387" width="17.5703125" style="16" customWidth="1"/>
    <col min="5388" max="5388" width="23" style="16" customWidth="1"/>
    <col min="5389" max="5389" width="14.42578125" style="16" customWidth="1"/>
    <col min="5390" max="5390" width="22" style="16" bestFit="1" customWidth="1"/>
    <col min="5391" max="5391" width="13" style="16" bestFit="1" customWidth="1"/>
    <col min="5392" max="5392" width="12.42578125" style="16" bestFit="1" customWidth="1"/>
    <col min="5393" max="5393" width="20.28515625" style="16" customWidth="1"/>
    <col min="5394" max="5394" width="21.140625" style="16" customWidth="1"/>
    <col min="5395" max="5395" width="17.42578125" style="16" customWidth="1"/>
    <col min="5396" max="5396" width="14" style="16" bestFit="1" customWidth="1"/>
    <col min="5397" max="5617" width="9.140625" style="16"/>
    <col min="5618" max="5618" width="5.85546875" style="16" customWidth="1"/>
    <col min="5619" max="5619" width="25.85546875" style="16" customWidth="1"/>
    <col min="5620" max="5620" width="27.42578125" style="16" bestFit="1" customWidth="1"/>
    <col min="5621" max="5621" width="28.7109375" style="16" customWidth="1"/>
    <col min="5622" max="5622" width="17.85546875" style="16" bestFit="1" customWidth="1"/>
    <col min="5623" max="5623" width="14.85546875" style="16" bestFit="1" customWidth="1"/>
    <col min="5624" max="5624" width="11.42578125" style="16" bestFit="1" customWidth="1"/>
    <col min="5625" max="5625" width="15.140625" style="16" bestFit="1" customWidth="1"/>
    <col min="5626" max="5626" width="17.42578125" style="16" bestFit="1" customWidth="1"/>
    <col min="5627" max="5627" width="14.140625" style="16" customWidth="1"/>
    <col min="5628" max="5628" width="14" style="16" customWidth="1"/>
    <col min="5629" max="5629" width="11.85546875" style="16" bestFit="1" customWidth="1"/>
    <col min="5630" max="5630" width="23" style="16" customWidth="1"/>
    <col min="5631" max="5631" width="17.5703125" style="16" customWidth="1"/>
    <col min="5632" max="5632" width="36.85546875" style="16" bestFit="1" customWidth="1"/>
    <col min="5633" max="5633" width="30.42578125" style="16" bestFit="1" customWidth="1"/>
    <col min="5634" max="5634" width="9.28515625" style="16" customWidth="1"/>
    <col min="5635" max="5635" width="31.28515625" style="16" customWidth="1"/>
    <col min="5636" max="5636" width="59.7109375" style="16" bestFit="1" customWidth="1"/>
    <col min="5637" max="5637" width="22.140625" style="16" customWidth="1"/>
    <col min="5638" max="5638" width="14.5703125" style="16" customWidth="1"/>
    <col min="5639" max="5639" width="15.7109375" style="16" customWidth="1"/>
    <col min="5640" max="5640" width="14.28515625" style="16" customWidth="1"/>
    <col min="5641" max="5641" width="16.42578125" style="16" customWidth="1"/>
    <col min="5642" max="5642" width="12.7109375" style="16" customWidth="1"/>
    <col min="5643" max="5643" width="17.5703125" style="16" customWidth="1"/>
    <col min="5644" max="5644" width="23" style="16" customWidth="1"/>
    <col min="5645" max="5645" width="14.42578125" style="16" customWidth="1"/>
    <col min="5646" max="5646" width="22" style="16" bestFit="1" customWidth="1"/>
    <col min="5647" max="5647" width="13" style="16" bestFit="1" customWidth="1"/>
    <col min="5648" max="5648" width="12.42578125" style="16" bestFit="1" customWidth="1"/>
    <col min="5649" max="5649" width="20.28515625" style="16" customWidth="1"/>
    <col min="5650" max="5650" width="21.140625" style="16" customWidth="1"/>
    <col min="5651" max="5651" width="17.42578125" style="16" customWidth="1"/>
    <col min="5652" max="5652" width="14" style="16" bestFit="1" customWidth="1"/>
    <col min="5653" max="5873" width="9.140625" style="16"/>
    <col min="5874" max="5874" width="5.85546875" style="16" customWidth="1"/>
    <col min="5875" max="5875" width="25.85546875" style="16" customWidth="1"/>
    <col min="5876" max="5876" width="27.42578125" style="16" bestFit="1" customWidth="1"/>
    <col min="5877" max="5877" width="28.7109375" style="16" customWidth="1"/>
    <col min="5878" max="5878" width="17.85546875" style="16" bestFit="1" customWidth="1"/>
    <col min="5879" max="5879" width="14.85546875" style="16" bestFit="1" customWidth="1"/>
    <col min="5880" max="5880" width="11.42578125" style="16" bestFit="1" customWidth="1"/>
    <col min="5881" max="5881" width="15.140625" style="16" bestFit="1" customWidth="1"/>
    <col min="5882" max="5882" width="17.42578125" style="16" bestFit="1" customWidth="1"/>
    <col min="5883" max="5883" width="14.140625" style="16" customWidth="1"/>
    <col min="5884" max="5884" width="14" style="16" customWidth="1"/>
    <col min="5885" max="5885" width="11.85546875" style="16" bestFit="1" customWidth="1"/>
    <col min="5886" max="5886" width="23" style="16" customWidth="1"/>
    <col min="5887" max="5887" width="17.5703125" style="16" customWidth="1"/>
    <col min="5888" max="5888" width="36.85546875" style="16" bestFit="1" customWidth="1"/>
    <col min="5889" max="5889" width="30.42578125" style="16" bestFit="1" customWidth="1"/>
    <col min="5890" max="5890" width="9.28515625" style="16" customWidth="1"/>
    <col min="5891" max="5891" width="31.28515625" style="16" customWidth="1"/>
    <col min="5892" max="5892" width="59.7109375" style="16" bestFit="1" customWidth="1"/>
    <col min="5893" max="5893" width="22.140625" style="16" customWidth="1"/>
    <col min="5894" max="5894" width="14.5703125" style="16" customWidth="1"/>
    <col min="5895" max="5895" width="15.7109375" style="16" customWidth="1"/>
    <col min="5896" max="5896" width="14.28515625" style="16" customWidth="1"/>
    <col min="5897" max="5897" width="16.42578125" style="16" customWidth="1"/>
    <col min="5898" max="5898" width="12.7109375" style="16" customWidth="1"/>
    <col min="5899" max="5899" width="17.5703125" style="16" customWidth="1"/>
    <col min="5900" max="5900" width="23" style="16" customWidth="1"/>
    <col min="5901" max="5901" width="14.42578125" style="16" customWidth="1"/>
    <col min="5902" max="5902" width="22" style="16" bestFit="1" customWidth="1"/>
    <col min="5903" max="5903" width="13" style="16" bestFit="1" customWidth="1"/>
    <col min="5904" max="5904" width="12.42578125" style="16" bestFit="1" customWidth="1"/>
    <col min="5905" max="5905" width="20.28515625" style="16" customWidth="1"/>
    <col min="5906" max="5906" width="21.140625" style="16" customWidth="1"/>
    <col min="5907" max="5907" width="17.42578125" style="16" customWidth="1"/>
    <col min="5908" max="5908" width="14" style="16" bestFit="1" customWidth="1"/>
    <col min="5909" max="6129" width="9.140625" style="16"/>
    <col min="6130" max="6130" width="5.85546875" style="16" customWidth="1"/>
    <col min="6131" max="6131" width="25.85546875" style="16" customWidth="1"/>
    <col min="6132" max="6132" width="27.42578125" style="16" bestFit="1" customWidth="1"/>
    <col min="6133" max="6133" width="28.7109375" style="16" customWidth="1"/>
    <col min="6134" max="6134" width="17.85546875" style="16" bestFit="1" customWidth="1"/>
    <col min="6135" max="6135" width="14.85546875" style="16" bestFit="1" customWidth="1"/>
    <col min="6136" max="6136" width="11.42578125" style="16" bestFit="1" customWidth="1"/>
    <col min="6137" max="6137" width="15.140625" style="16" bestFit="1" customWidth="1"/>
    <col min="6138" max="6138" width="17.42578125" style="16" bestFit="1" customWidth="1"/>
    <col min="6139" max="6139" width="14.140625" style="16" customWidth="1"/>
    <col min="6140" max="6140" width="14" style="16" customWidth="1"/>
    <col min="6141" max="6141" width="11.85546875" style="16" bestFit="1" customWidth="1"/>
    <col min="6142" max="6142" width="23" style="16" customWidth="1"/>
    <col min="6143" max="6143" width="17.5703125" style="16" customWidth="1"/>
    <col min="6144" max="6144" width="36.85546875" style="16" bestFit="1" customWidth="1"/>
    <col min="6145" max="6145" width="30.42578125" style="16" bestFit="1" customWidth="1"/>
    <col min="6146" max="6146" width="9.28515625" style="16" customWidth="1"/>
    <col min="6147" max="6147" width="31.28515625" style="16" customWidth="1"/>
    <col min="6148" max="6148" width="59.7109375" style="16" bestFit="1" customWidth="1"/>
    <col min="6149" max="6149" width="22.140625" style="16" customWidth="1"/>
    <col min="6150" max="6150" width="14.5703125" style="16" customWidth="1"/>
    <col min="6151" max="6151" width="15.7109375" style="16" customWidth="1"/>
    <col min="6152" max="6152" width="14.28515625" style="16" customWidth="1"/>
    <col min="6153" max="6153" width="16.42578125" style="16" customWidth="1"/>
    <col min="6154" max="6154" width="12.7109375" style="16" customWidth="1"/>
    <col min="6155" max="6155" width="17.5703125" style="16" customWidth="1"/>
    <col min="6156" max="6156" width="23" style="16" customWidth="1"/>
    <col min="6157" max="6157" width="14.42578125" style="16" customWidth="1"/>
    <col min="6158" max="6158" width="22" style="16" bestFit="1" customWidth="1"/>
    <col min="6159" max="6159" width="13" style="16" bestFit="1" customWidth="1"/>
    <col min="6160" max="6160" width="12.42578125" style="16" bestFit="1" customWidth="1"/>
    <col min="6161" max="6161" width="20.28515625" style="16" customWidth="1"/>
    <col min="6162" max="6162" width="21.140625" style="16" customWidth="1"/>
    <col min="6163" max="6163" width="17.42578125" style="16" customWidth="1"/>
    <col min="6164" max="6164" width="14" style="16" bestFit="1" customWidth="1"/>
    <col min="6165" max="6385" width="9.140625" style="16"/>
    <col min="6386" max="6386" width="5.85546875" style="16" customWidth="1"/>
    <col min="6387" max="6387" width="25.85546875" style="16" customWidth="1"/>
    <col min="6388" max="6388" width="27.42578125" style="16" bestFit="1" customWidth="1"/>
    <col min="6389" max="6389" width="28.7109375" style="16" customWidth="1"/>
    <col min="6390" max="6390" width="17.85546875" style="16" bestFit="1" customWidth="1"/>
    <col min="6391" max="6391" width="14.85546875" style="16" bestFit="1" customWidth="1"/>
    <col min="6392" max="6392" width="11.42578125" style="16" bestFit="1" customWidth="1"/>
    <col min="6393" max="6393" width="15.140625" style="16" bestFit="1" customWidth="1"/>
    <col min="6394" max="6394" width="17.42578125" style="16" bestFit="1" customWidth="1"/>
    <col min="6395" max="6395" width="14.140625" style="16" customWidth="1"/>
    <col min="6396" max="6396" width="14" style="16" customWidth="1"/>
    <col min="6397" max="6397" width="11.85546875" style="16" bestFit="1" customWidth="1"/>
    <col min="6398" max="6398" width="23" style="16" customWidth="1"/>
    <col min="6399" max="6399" width="17.5703125" style="16" customWidth="1"/>
    <col min="6400" max="6400" width="36.85546875" style="16" bestFit="1" customWidth="1"/>
    <col min="6401" max="6401" width="30.42578125" style="16" bestFit="1" customWidth="1"/>
    <col min="6402" max="6402" width="9.28515625" style="16" customWidth="1"/>
    <col min="6403" max="6403" width="31.28515625" style="16" customWidth="1"/>
    <col min="6404" max="6404" width="59.7109375" style="16" bestFit="1" customWidth="1"/>
    <col min="6405" max="6405" width="22.140625" style="16" customWidth="1"/>
    <col min="6406" max="6406" width="14.5703125" style="16" customWidth="1"/>
    <col min="6407" max="6407" width="15.7109375" style="16" customWidth="1"/>
    <col min="6408" max="6408" width="14.28515625" style="16" customWidth="1"/>
    <col min="6409" max="6409" width="16.42578125" style="16" customWidth="1"/>
    <col min="6410" max="6410" width="12.7109375" style="16" customWidth="1"/>
    <col min="6411" max="6411" width="17.5703125" style="16" customWidth="1"/>
    <col min="6412" max="6412" width="23" style="16" customWidth="1"/>
    <col min="6413" max="6413" width="14.42578125" style="16" customWidth="1"/>
    <col min="6414" max="6414" width="22" style="16" bestFit="1" customWidth="1"/>
    <col min="6415" max="6415" width="13" style="16" bestFit="1" customWidth="1"/>
    <col min="6416" max="6416" width="12.42578125" style="16" bestFit="1" customWidth="1"/>
    <col min="6417" max="6417" width="20.28515625" style="16" customWidth="1"/>
    <col min="6418" max="6418" width="21.140625" style="16" customWidth="1"/>
    <col min="6419" max="6419" width="17.42578125" style="16" customWidth="1"/>
    <col min="6420" max="6420" width="14" style="16" bestFit="1" customWidth="1"/>
    <col min="6421" max="6641" width="9.140625" style="16"/>
    <col min="6642" max="6642" width="5.85546875" style="16" customWidth="1"/>
    <col min="6643" max="6643" width="25.85546875" style="16" customWidth="1"/>
    <col min="6644" max="6644" width="27.42578125" style="16" bestFit="1" customWidth="1"/>
    <col min="6645" max="6645" width="28.7109375" style="16" customWidth="1"/>
    <col min="6646" max="6646" width="17.85546875" style="16" bestFit="1" customWidth="1"/>
    <col min="6647" max="6647" width="14.85546875" style="16" bestFit="1" customWidth="1"/>
    <col min="6648" max="6648" width="11.42578125" style="16" bestFit="1" customWidth="1"/>
    <col min="6649" max="6649" width="15.140625" style="16" bestFit="1" customWidth="1"/>
    <col min="6650" max="6650" width="17.42578125" style="16" bestFit="1" customWidth="1"/>
    <col min="6651" max="6651" width="14.140625" style="16" customWidth="1"/>
    <col min="6652" max="6652" width="14" style="16" customWidth="1"/>
    <col min="6653" max="6653" width="11.85546875" style="16" bestFit="1" customWidth="1"/>
    <col min="6654" max="6654" width="23" style="16" customWidth="1"/>
    <col min="6655" max="6655" width="17.5703125" style="16" customWidth="1"/>
    <col min="6656" max="6656" width="36.85546875" style="16" bestFit="1" customWidth="1"/>
    <col min="6657" max="6657" width="30.42578125" style="16" bestFit="1" customWidth="1"/>
    <col min="6658" max="6658" width="9.28515625" style="16" customWidth="1"/>
    <col min="6659" max="6659" width="31.28515625" style="16" customWidth="1"/>
    <col min="6660" max="6660" width="59.7109375" style="16" bestFit="1" customWidth="1"/>
    <col min="6661" max="6661" width="22.140625" style="16" customWidth="1"/>
    <col min="6662" max="6662" width="14.5703125" style="16" customWidth="1"/>
    <col min="6663" max="6663" width="15.7109375" style="16" customWidth="1"/>
    <col min="6664" max="6664" width="14.28515625" style="16" customWidth="1"/>
    <col min="6665" max="6665" width="16.42578125" style="16" customWidth="1"/>
    <col min="6666" max="6666" width="12.7109375" style="16" customWidth="1"/>
    <col min="6667" max="6667" width="17.5703125" style="16" customWidth="1"/>
    <col min="6668" max="6668" width="23" style="16" customWidth="1"/>
    <col min="6669" max="6669" width="14.42578125" style="16" customWidth="1"/>
    <col min="6670" max="6670" width="22" style="16" bestFit="1" customWidth="1"/>
    <col min="6671" max="6671" width="13" style="16" bestFit="1" customWidth="1"/>
    <col min="6672" max="6672" width="12.42578125" style="16" bestFit="1" customWidth="1"/>
    <col min="6673" max="6673" width="20.28515625" style="16" customWidth="1"/>
    <col min="6674" max="6674" width="21.140625" style="16" customWidth="1"/>
    <col min="6675" max="6675" width="17.42578125" style="16" customWidth="1"/>
    <col min="6676" max="6676" width="14" style="16" bestFit="1" customWidth="1"/>
    <col min="6677" max="6897" width="9.140625" style="16"/>
    <col min="6898" max="6898" width="5.85546875" style="16" customWidth="1"/>
    <col min="6899" max="6899" width="25.85546875" style="16" customWidth="1"/>
    <col min="6900" max="6900" width="27.42578125" style="16" bestFit="1" customWidth="1"/>
    <col min="6901" max="6901" width="28.7109375" style="16" customWidth="1"/>
    <col min="6902" max="6902" width="17.85546875" style="16" bestFit="1" customWidth="1"/>
    <col min="6903" max="6903" width="14.85546875" style="16" bestFit="1" customWidth="1"/>
    <col min="6904" max="6904" width="11.42578125" style="16" bestFit="1" customWidth="1"/>
    <col min="6905" max="6905" width="15.140625" style="16" bestFit="1" customWidth="1"/>
    <col min="6906" max="6906" width="17.42578125" style="16" bestFit="1" customWidth="1"/>
    <col min="6907" max="6907" width="14.140625" style="16" customWidth="1"/>
    <col min="6908" max="6908" width="14" style="16" customWidth="1"/>
    <col min="6909" max="6909" width="11.85546875" style="16" bestFit="1" customWidth="1"/>
    <col min="6910" max="6910" width="23" style="16" customWidth="1"/>
    <col min="6911" max="6911" width="17.5703125" style="16" customWidth="1"/>
    <col min="6912" max="6912" width="36.85546875" style="16" bestFit="1" customWidth="1"/>
    <col min="6913" max="6913" width="30.42578125" style="16" bestFit="1" customWidth="1"/>
    <col min="6914" max="6914" width="9.28515625" style="16" customWidth="1"/>
    <col min="6915" max="6915" width="31.28515625" style="16" customWidth="1"/>
    <col min="6916" max="6916" width="59.7109375" style="16" bestFit="1" customWidth="1"/>
    <col min="6917" max="6917" width="22.140625" style="16" customWidth="1"/>
    <col min="6918" max="6918" width="14.5703125" style="16" customWidth="1"/>
    <col min="6919" max="6919" width="15.7109375" style="16" customWidth="1"/>
    <col min="6920" max="6920" width="14.28515625" style="16" customWidth="1"/>
    <col min="6921" max="6921" width="16.42578125" style="16" customWidth="1"/>
    <col min="6922" max="6922" width="12.7109375" style="16" customWidth="1"/>
    <col min="6923" max="6923" width="17.5703125" style="16" customWidth="1"/>
    <col min="6924" max="6924" width="23" style="16" customWidth="1"/>
    <col min="6925" max="6925" width="14.42578125" style="16" customWidth="1"/>
    <col min="6926" max="6926" width="22" style="16" bestFit="1" customWidth="1"/>
    <col min="6927" max="6927" width="13" style="16" bestFit="1" customWidth="1"/>
    <col min="6928" max="6928" width="12.42578125" style="16" bestFit="1" customWidth="1"/>
    <col min="6929" max="6929" width="20.28515625" style="16" customWidth="1"/>
    <col min="6930" max="6930" width="21.140625" style="16" customWidth="1"/>
    <col min="6931" max="6931" width="17.42578125" style="16" customWidth="1"/>
    <col min="6932" max="6932" width="14" style="16" bestFit="1" customWidth="1"/>
    <col min="6933" max="7153" width="9.140625" style="16"/>
    <col min="7154" max="7154" width="5.85546875" style="16" customWidth="1"/>
    <col min="7155" max="7155" width="25.85546875" style="16" customWidth="1"/>
    <col min="7156" max="7156" width="27.42578125" style="16" bestFit="1" customWidth="1"/>
    <col min="7157" max="7157" width="28.7109375" style="16" customWidth="1"/>
    <col min="7158" max="7158" width="17.85546875" style="16" bestFit="1" customWidth="1"/>
    <col min="7159" max="7159" width="14.85546875" style="16" bestFit="1" customWidth="1"/>
    <col min="7160" max="7160" width="11.42578125" style="16" bestFit="1" customWidth="1"/>
    <col min="7161" max="7161" width="15.140625" style="16" bestFit="1" customWidth="1"/>
    <col min="7162" max="7162" width="17.42578125" style="16" bestFit="1" customWidth="1"/>
    <col min="7163" max="7163" width="14.140625" style="16" customWidth="1"/>
    <col min="7164" max="7164" width="14" style="16" customWidth="1"/>
    <col min="7165" max="7165" width="11.85546875" style="16" bestFit="1" customWidth="1"/>
    <col min="7166" max="7166" width="23" style="16" customWidth="1"/>
    <col min="7167" max="7167" width="17.5703125" style="16" customWidth="1"/>
    <col min="7168" max="7168" width="36.85546875" style="16" bestFit="1" customWidth="1"/>
    <col min="7169" max="7169" width="30.42578125" style="16" bestFit="1" customWidth="1"/>
    <col min="7170" max="7170" width="9.28515625" style="16" customWidth="1"/>
    <col min="7171" max="7171" width="31.28515625" style="16" customWidth="1"/>
    <col min="7172" max="7172" width="59.7109375" style="16" bestFit="1" customWidth="1"/>
    <col min="7173" max="7173" width="22.140625" style="16" customWidth="1"/>
    <col min="7174" max="7174" width="14.5703125" style="16" customWidth="1"/>
    <col min="7175" max="7175" width="15.7109375" style="16" customWidth="1"/>
    <col min="7176" max="7176" width="14.28515625" style="16" customWidth="1"/>
    <col min="7177" max="7177" width="16.42578125" style="16" customWidth="1"/>
    <col min="7178" max="7178" width="12.7109375" style="16" customWidth="1"/>
    <col min="7179" max="7179" width="17.5703125" style="16" customWidth="1"/>
    <col min="7180" max="7180" width="23" style="16" customWidth="1"/>
    <col min="7181" max="7181" width="14.42578125" style="16" customWidth="1"/>
    <col min="7182" max="7182" width="22" style="16" bestFit="1" customWidth="1"/>
    <col min="7183" max="7183" width="13" style="16" bestFit="1" customWidth="1"/>
    <col min="7184" max="7184" width="12.42578125" style="16" bestFit="1" customWidth="1"/>
    <col min="7185" max="7185" width="20.28515625" style="16" customWidth="1"/>
    <col min="7186" max="7186" width="21.140625" style="16" customWidth="1"/>
    <col min="7187" max="7187" width="17.42578125" style="16" customWidth="1"/>
    <col min="7188" max="7188" width="14" style="16" bestFit="1" customWidth="1"/>
    <col min="7189" max="7409" width="9.140625" style="16"/>
    <col min="7410" max="7410" width="5.85546875" style="16" customWidth="1"/>
    <col min="7411" max="7411" width="25.85546875" style="16" customWidth="1"/>
    <col min="7412" max="7412" width="27.42578125" style="16" bestFit="1" customWidth="1"/>
    <col min="7413" max="7413" width="28.7109375" style="16" customWidth="1"/>
    <col min="7414" max="7414" width="17.85546875" style="16" bestFit="1" customWidth="1"/>
    <col min="7415" max="7415" width="14.85546875" style="16" bestFit="1" customWidth="1"/>
    <col min="7416" max="7416" width="11.42578125" style="16" bestFit="1" customWidth="1"/>
    <col min="7417" max="7417" width="15.140625" style="16" bestFit="1" customWidth="1"/>
    <col min="7418" max="7418" width="17.42578125" style="16" bestFit="1" customWidth="1"/>
    <col min="7419" max="7419" width="14.140625" style="16" customWidth="1"/>
    <col min="7420" max="7420" width="14" style="16" customWidth="1"/>
    <col min="7421" max="7421" width="11.85546875" style="16" bestFit="1" customWidth="1"/>
    <col min="7422" max="7422" width="23" style="16" customWidth="1"/>
    <col min="7423" max="7423" width="17.5703125" style="16" customWidth="1"/>
    <col min="7424" max="7424" width="36.85546875" style="16" bestFit="1" customWidth="1"/>
    <col min="7425" max="7425" width="30.42578125" style="16" bestFit="1" customWidth="1"/>
    <col min="7426" max="7426" width="9.28515625" style="16" customWidth="1"/>
    <col min="7427" max="7427" width="31.28515625" style="16" customWidth="1"/>
    <col min="7428" max="7428" width="59.7109375" style="16" bestFit="1" customWidth="1"/>
    <col min="7429" max="7429" width="22.140625" style="16" customWidth="1"/>
    <col min="7430" max="7430" width="14.5703125" style="16" customWidth="1"/>
    <col min="7431" max="7431" width="15.7109375" style="16" customWidth="1"/>
    <col min="7432" max="7432" width="14.28515625" style="16" customWidth="1"/>
    <col min="7433" max="7433" width="16.42578125" style="16" customWidth="1"/>
    <col min="7434" max="7434" width="12.7109375" style="16" customWidth="1"/>
    <col min="7435" max="7435" width="17.5703125" style="16" customWidth="1"/>
    <col min="7436" max="7436" width="23" style="16" customWidth="1"/>
    <col min="7437" max="7437" width="14.42578125" style="16" customWidth="1"/>
    <col min="7438" max="7438" width="22" style="16" bestFit="1" customWidth="1"/>
    <col min="7439" max="7439" width="13" style="16" bestFit="1" customWidth="1"/>
    <col min="7440" max="7440" width="12.42578125" style="16" bestFit="1" customWidth="1"/>
    <col min="7441" max="7441" width="20.28515625" style="16" customWidth="1"/>
    <col min="7442" max="7442" width="21.140625" style="16" customWidth="1"/>
    <col min="7443" max="7443" width="17.42578125" style="16" customWidth="1"/>
    <col min="7444" max="7444" width="14" style="16" bestFit="1" customWidth="1"/>
    <col min="7445" max="7665" width="9.140625" style="16"/>
    <col min="7666" max="7666" width="5.85546875" style="16" customWidth="1"/>
    <col min="7667" max="7667" width="25.85546875" style="16" customWidth="1"/>
    <col min="7668" max="7668" width="27.42578125" style="16" bestFit="1" customWidth="1"/>
    <col min="7669" max="7669" width="28.7109375" style="16" customWidth="1"/>
    <col min="7670" max="7670" width="17.85546875" style="16" bestFit="1" customWidth="1"/>
    <col min="7671" max="7671" width="14.85546875" style="16" bestFit="1" customWidth="1"/>
    <col min="7672" max="7672" width="11.42578125" style="16" bestFit="1" customWidth="1"/>
    <col min="7673" max="7673" width="15.140625" style="16" bestFit="1" customWidth="1"/>
    <col min="7674" max="7674" width="17.42578125" style="16" bestFit="1" customWidth="1"/>
    <col min="7675" max="7675" width="14.140625" style="16" customWidth="1"/>
    <col min="7676" max="7676" width="14" style="16" customWidth="1"/>
    <col min="7677" max="7677" width="11.85546875" style="16" bestFit="1" customWidth="1"/>
    <col min="7678" max="7678" width="23" style="16" customWidth="1"/>
    <col min="7679" max="7679" width="17.5703125" style="16" customWidth="1"/>
    <col min="7680" max="7680" width="36.85546875" style="16" bestFit="1" customWidth="1"/>
    <col min="7681" max="7681" width="30.42578125" style="16" bestFit="1" customWidth="1"/>
    <col min="7682" max="7682" width="9.28515625" style="16" customWidth="1"/>
    <col min="7683" max="7683" width="31.28515625" style="16" customWidth="1"/>
    <col min="7684" max="7684" width="59.7109375" style="16" bestFit="1" customWidth="1"/>
    <col min="7685" max="7685" width="22.140625" style="16" customWidth="1"/>
    <col min="7686" max="7686" width="14.5703125" style="16" customWidth="1"/>
    <col min="7687" max="7687" width="15.7109375" style="16" customWidth="1"/>
    <col min="7688" max="7688" width="14.28515625" style="16" customWidth="1"/>
    <col min="7689" max="7689" width="16.42578125" style="16" customWidth="1"/>
    <col min="7690" max="7690" width="12.7109375" style="16" customWidth="1"/>
    <col min="7691" max="7691" width="17.5703125" style="16" customWidth="1"/>
    <col min="7692" max="7692" width="23" style="16" customWidth="1"/>
    <col min="7693" max="7693" width="14.42578125" style="16" customWidth="1"/>
    <col min="7694" max="7694" width="22" style="16" bestFit="1" customWidth="1"/>
    <col min="7695" max="7695" width="13" style="16" bestFit="1" customWidth="1"/>
    <col min="7696" max="7696" width="12.42578125" style="16" bestFit="1" customWidth="1"/>
    <col min="7697" max="7697" width="20.28515625" style="16" customWidth="1"/>
    <col min="7698" max="7698" width="21.140625" style="16" customWidth="1"/>
    <col min="7699" max="7699" width="17.42578125" style="16" customWidth="1"/>
    <col min="7700" max="7700" width="14" style="16" bestFit="1" customWidth="1"/>
    <col min="7701" max="7921" width="9.140625" style="16"/>
    <col min="7922" max="7922" width="5.85546875" style="16" customWidth="1"/>
    <col min="7923" max="7923" width="25.85546875" style="16" customWidth="1"/>
    <col min="7924" max="7924" width="27.42578125" style="16" bestFit="1" customWidth="1"/>
    <col min="7925" max="7925" width="28.7109375" style="16" customWidth="1"/>
    <col min="7926" max="7926" width="17.85546875" style="16" bestFit="1" customWidth="1"/>
    <col min="7927" max="7927" width="14.85546875" style="16" bestFit="1" customWidth="1"/>
    <col min="7928" max="7928" width="11.42578125" style="16" bestFit="1" customWidth="1"/>
    <col min="7929" max="7929" width="15.140625" style="16" bestFit="1" customWidth="1"/>
    <col min="7930" max="7930" width="17.42578125" style="16" bestFit="1" customWidth="1"/>
    <col min="7931" max="7931" width="14.140625" style="16" customWidth="1"/>
    <col min="7932" max="7932" width="14" style="16" customWidth="1"/>
    <col min="7933" max="7933" width="11.85546875" style="16" bestFit="1" customWidth="1"/>
    <col min="7934" max="7934" width="23" style="16" customWidth="1"/>
    <col min="7935" max="7935" width="17.5703125" style="16" customWidth="1"/>
    <col min="7936" max="7936" width="36.85546875" style="16" bestFit="1" customWidth="1"/>
    <col min="7937" max="7937" width="30.42578125" style="16" bestFit="1" customWidth="1"/>
    <col min="7938" max="7938" width="9.28515625" style="16" customWidth="1"/>
    <col min="7939" max="7939" width="31.28515625" style="16" customWidth="1"/>
    <col min="7940" max="7940" width="59.7109375" style="16" bestFit="1" customWidth="1"/>
    <col min="7941" max="7941" width="22.140625" style="16" customWidth="1"/>
    <col min="7942" max="7942" width="14.5703125" style="16" customWidth="1"/>
    <col min="7943" max="7943" width="15.7109375" style="16" customWidth="1"/>
    <col min="7944" max="7944" width="14.28515625" style="16" customWidth="1"/>
    <col min="7945" max="7945" width="16.42578125" style="16" customWidth="1"/>
    <col min="7946" max="7946" width="12.7109375" style="16" customWidth="1"/>
    <col min="7947" max="7947" width="17.5703125" style="16" customWidth="1"/>
    <col min="7948" max="7948" width="23" style="16" customWidth="1"/>
    <col min="7949" max="7949" width="14.42578125" style="16" customWidth="1"/>
    <col min="7950" max="7950" width="22" style="16" bestFit="1" customWidth="1"/>
    <col min="7951" max="7951" width="13" style="16" bestFit="1" customWidth="1"/>
    <col min="7952" max="7952" width="12.42578125" style="16" bestFit="1" customWidth="1"/>
    <col min="7953" max="7953" width="20.28515625" style="16" customWidth="1"/>
    <col min="7954" max="7954" width="21.140625" style="16" customWidth="1"/>
    <col min="7955" max="7955" width="17.42578125" style="16" customWidth="1"/>
    <col min="7956" max="7956" width="14" style="16" bestFit="1" customWidth="1"/>
    <col min="7957" max="8177" width="9.140625" style="16"/>
    <col min="8178" max="8178" width="5.85546875" style="16" customWidth="1"/>
    <col min="8179" max="8179" width="25.85546875" style="16" customWidth="1"/>
    <col min="8180" max="8180" width="27.42578125" style="16" bestFit="1" customWidth="1"/>
    <col min="8181" max="8181" width="28.7109375" style="16" customWidth="1"/>
    <col min="8182" max="8182" width="17.85546875" style="16" bestFit="1" customWidth="1"/>
    <col min="8183" max="8183" width="14.85546875" style="16" bestFit="1" customWidth="1"/>
    <col min="8184" max="8184" width="11.42578125" style="16" bestFit="1" customWidth="1"/>
    <col min="8185" max="8185" width="15.140625" style="16" bestFit="1" customWidth="1"/>
    <col min="8186" max="8186" width="17.42578125" style="16" bestFit="1" customWidth="1"/>
    <col min="8187" max="8187" width="14.140625" style="16" customWidth="1"/>
    <col min="8188" max="8188" width="14" style="16" customWidth="1"/>
    <col min="8189" max="8189" width="11.85546875" style="16" bestFit="1" customWidth="1"/>
    <col min="8190" max="8190" width="23" style="16" customWidth="1"/>
    <col min="8191" max="8191" width="17.5703125" style="16" customWidth="1"/>
    <col min="8192" max="8192" width="36.85546875" style="16" bestFit="1" customWidth="1"/>
    <col min="8193" max="8193" width="30.42578125" style="16" bestFit="1" customWidth="1"/>
    <col min="8194" max="8194" width="9.28515625" style="16" customWidth="1"/>
    <col min="8195" max="8195" width="31.28515625" style="16" customWidth="1"/>
    <col min="8196" max="8196" width="59.7109375" style="16" bestFit="1" customWidth="1"/>
    <col min="8197" max="8197" width="22.140625" style="16" customWidth="1"/>
    <col min="8198" max="8198" width="14.5703125" style="16" customWidth="1"/>
    <col min="8199" max="8199" width="15.7109375" style="16" customWidth="1"/>
    <col min="8200" max="8200" width="14.28515625" style="16" customWidth="1"/>
    <col min="8201" max="8201" width="16.42578125" style="16" customWidth="1"/>
    <col min="8202" max="8202" width="12.7109375" style="16" customWidth="1"/>
    <col min="8203" max="8203" width="17.5703125" style="16" customWidth="1"/>
    <col min="8204" max="8204" width="23" style="16" customWidth="1"/>
    <col min="8205" max="8205" width="14.42578125" style="16" customWidth="1"/>
    <col min="8206" max="8206" width="22" style="16" bestFit="1" customWidth="1"/>
    <col min="8207" max="8207" width="13" style="16" bestFit="1" customWidth="1"/>
    <col min="8208" max="8208" width="12.42578125" style="16" bestFit="1" customWidth="1"/>
    <col min="8209" max="8209" width="20.28515625" style="16" customWidth="1"/>
    <col min="8210" max="8210" width="21.140625" style="16" customWidth="1"/>
    <col min="8211" max="8211" width="17.42578125" style="16" customWidth="1"/>
    <col min="8212" max="8212" width="14" style="16" bestFit="1" customWidth="1"/>
    <col min="8213" max="8433" width="9.140625" style="16"/>
    <col min="8434" max="8434" width="5.85546875" style="16" customWidth="1"/>
    <col min="8435" max="8435" width="25.85546875" style="16" customWidth="1"/>
    <col min="8436" max="8436" width="27.42578125" style="16" bestFit="1" customWidth="1"/>
    <col min="8437" max="8437" width="28.7109375" style="16" customWidth="1"/>
    <col min="8438" max="8438" width="17.85546875" style="16" bestFit="1" customWidth="1"/>
    <col min="8439" max="8439" width="14.85546875" style="16" bestFit="1" customWidth="1"/>
    <col min="8440" max="8440" width="11.42578125" style="16" bestFit="1" customWidth="1"/>
    <col min="8441" max="8441" width="15.140625" style="16" bestFit="1" customWidth="1"/>
    <col min="8442" max="8442" width="17.42578125" style="16" bestFit="1" customWidth="1"/>
    <col min="8443" max="8443" width="14.140625" style="16" customWidth="1"/>
    <col min="8444" max="8444" width="14" style="16" customWidth="1"/>
    <col min="8445" max="8445" width="11.85546875" style="16" bestFit="1" customWidth="1"/>
    <col min="8446" max="8446" width="23" style="16" customWidth="1"/>
    <col min="8447" max="8447" width="17.5703125" style="16" customWidth="1"/>
    <col min="8448" max="8448" width="36.85546875" style="16" bestFit="1" customWidth="1"/>
    <col min="8449" max="8449" width="30.42578125" style="16" bestFit="1" customWidth="1"/>
    <col min="8450" max="8450" width="9.28515625" style="16" customWidth="1"/>
    <col min="8451" max="8451" width="31.28515625" style="16" customWidth="1"/>
    <col min="8452" max="8452" width="59.7109375" style="16" bestFit="1" customWidth="1"/>
    <col min="8453" max="8453" width="22.140625" style="16" customWidth="1"/>
    <col min="8454" max="8454" width="14.5703125" style="16" customWidth="1"/>
    <col min="8455" max="8455" width="15.7109375" style="16" customWidth="1"/>
    <col min="8456" max="8456" width="14.28515625" style="16" customWidth="1"/>
    <col min="8457" max="8457" width="16.42578125" style="16" customWidth="1"/>
    <col min="8458" max="8458" width="12.7109375" style="16" customWidth="1"/>
    <col min="8459" max="8459" width="17.5703125" style="16" customWidth="1"/>
    <col min="8460" max="8460" width="23" style="16" customWidth="1"/>
    <col min="8461" max="8461" width="14.42578125" style="16" customWidth="1"/>
    <col min="8462" max="8462" width="22" style="16" bestFit="1" customWidth="1"/>
    <col min="8463" max="8463" width="13" style="16" bestFit="1" customWidth="1"/>
    <col min="8464" max="8464" width="12.42578125" style="16" bestFit="1" customWidth="1"/>
    <col min="8465" max="8465" width="20.28515625" style="16" customWidth="1"/>
    <col min="8466" max="8466" width="21.140625" style="16" customWidth="1"/>
    <col min="8467" max="8467" width="17.42578125" style="16" customWidth="1"/>
    <col min="8468" max="8468" width="14" style="16" bestFit="1" customWidth="1"/>
    <col min="8469" max="8689" width="9.140625" style="16"/>
    <col min="8690" max="8690" width="5.85546875" style="16" customWidth="1"/>
    <col min="8691" max="8691" width="25.85546875" style="16" customWidth="1"/>
    <col min="8692" max="8692" width="27.42578125" style="16" bestFit="1" customWidth="1"/>
    <col min="8693" max="8693" width="28.7109375" style="16" customWidth="1"/>
    <col min="8694" max="8694" width="17.85546875" style="16" bestFit="1" customWidth="1"/>
    <col min="8695" max="8695" width="14.85546875" style="16" bestFit="1" customWidth="1"/>
    <col min="8696" max="8696" width="11.42578125" style="16" bestFit="1" customWidth="1"/>
    <col min="8697" max="8697" width="15.140625" style="16" bestFit="1" customWidth="1"/>
    <col min="8698" max="8698" width="17.42578125" style="16" bestFit="1" customWidth="1"/>
    <col min="8699" max="8699" width="14.140625" style="16" customWidth="1"/>
    <col min="8700" max="8700" width="14" style="16" customWidth="1"/>
    <col min="8701" max="8701" width="11.85546875" style="16" bestFit="1" customWidth="1"/>
    <col min="8702" max="8702" width="23" style="16" customWidth="1"/>
    <col min="8703" max="8703" width="17.5703125" style="16" customWidth="1"/>
    <col min="8704" max="8704" width="36.85546875" style="16" bestFit="1" customWidth="1"/>
    <col min="8705" max="8705" width="30.42578125" style="16" bestFit="1" customWidth="1"/>
    <col min="8706" max="8706" width="9.28515625" style="16" customWidth="1"/>
    <col min="8707" max="8707" width="31.28515625" style="16" customWidth="1"/>
    <col min="8708" max="8708" width="59.7109375" style="16" bestFit="1" customWidth="1"/>
    <col min="8709" max="8709" width="22.140625" style="16" customWidth="1"/>
    <col min="8710" max="8710" width="14.5703125" style="16" customWidth="1"/>
    <col min="8711" max="8711" width="15.7109375" style="16" customWidth="1"/>
    <col min="8712" max="8712" width="14.28515625" style="16" customWidth="1"/>
    <col min="8713" max="8713" width="16.42578125" style="16" customWidth="1"/>
    <col min="8714" max="8714" width="12.7109375" style="16" customWidth="1"/>
    <col min="8715" max="8715" width="17.5703125" style="16" customWidth="1"/>
    <col min="8716" max="8716" width="23" style="16" customWidth="1"/>
    <col min="8717" max="8717" width="14.42578125" style="16" customWidth="1"/>
    <col min="8718" max="8718" width="22" style="16" bestFit="1" customWidth="1"/>
    <col min="8719" max="8719" width="13" style="16" bestFit="1" customWidth="1"/>
    <col min="8720" max="8720" width="12.42578125" style="16" bestFit="1" customWidth="1"/>
    <col min="8721" max="8721" width="20.28515625" style="16" customWidth="1"/>
    <col min="8722" max="8722" width="21.140625" style="16" customWidth="1"/>
    <col min="8723" max="8723" width="17.42578125" style="16" customWidth="1"/>
    <col min="8724" max="8724" width="14" style="16" bestFit="1" customWidth="1"/>
    <col min="8725" max="8945" width="9.140625" style="16"/>
    <col min="8946" max="8946" width="5.85546875" style="16" customWidth="1"/>
    <col min="8947" max="8947" width="25.85546875" style="16" customWidth="1"/>
    <col min="8948" max="8948" width="27.42578125" style="16" bestFit="1" customWidth="1"/>
    <col min="8949" max="8949" width="28.7109375" style="16" customWidth="1"/>
    <col min="8950" max="8950" width="17.85546875" style="16" bestFit="1" customWidth="1"/>
    <col min="8951" max="8951" width="14.85546875" style="16" bestFit="1" customWidth="1"/>
    <col min="8952" max="8952" width="11.42578125" style="16" bestFit="1" customWidth="1"/>
    <col min="8953" max="8953" width="15.140625" style="16" bestFit="1" customWidth="1"/>
    <col min="8954" max="8954" width="17.42578125" style="16" bestFit="1" customWidth="1"/>
    <col min="8955" max="8955" width="14.140625" style="16" customWidth="1"/>
    <col min="8956" max="8956" width="14" style="16" customWidth="1"/>
    <col min="8957" max="8957" width="11.85546875" style="16" bestFit="1" customWidth="1"/>
    <col min="8958" max="8958" width="23" style="16" customWidth="1"/>
    <col min="8959" max="8959" width="17.5703125" style="16" customWidth="1"/>
    <col min="8960" max="8960" width="36.85546875" style="16" bestFit="1" customWidth="1"/>
    <col min="8961" max="8961" width="30.42578125" style="16" bestFit="1" customWidth="1"/>
    <col min="8962" max="8962" width="9.28515625" style="16" customWidth="1"/>
    <col min="8963" max="8963" width="31.28515625" style="16" customWidth="1"/>
    <col min="8964" max="8964" width="59.7109375" style="16" bestFit="1" customWidth="1"/>
    <col min="8965" max="8965" width="22.140625" style="16" customWidth="1"/>
    <col min="8966" max="8966" width="14.5703125" style="16" customWidth="1"/>
    <col min="8967" max="8967" width="15.7109375" style="16" customWidth="1"/>
    <col min="8968" max="8968" width="14.28515625" style="16" customWidth="1"/>
    <col min="8969" max="8969" width="16.42578125" style="16" customWidth="1"/>
    <col min="8970" max="8970" width="12.7109375" style="16" customWidth="1"/>
    <col min="8971" max="8971" width="17.5703125" style="16" customWidth="1"/>
    <col min="8972" max="8972" width="23" style="16" customWidth="1"/>
    <col min="8973" max="8973" width="14.42578125" style="16" customWidth="1"/>
    <col min="8974" max="8974" width="22" style="16" bestFit="1" customWidth="1"/>
    <col min="8975" max="8975" width="13" style="16" bestFit="1" customWidth="1"/>
    <col min="8976" max="8976" width="12.42578125" style="16" bestFit="1" customWidth="1"/>
    <col min="8977" max="8977" width="20.28515625" style="16" customWidth="1"/>
    <col min="8978" max="8978" width="21.140625" style="16" customWidth="1"/>
    <col min="8979" max="8979" width="17.42578125" style="16" customWidth="1"/>
    <col min="8980" max="8980" width="14" style="16" bestFit="1" customWidth="1"/>
    <col min="8981" max="9201" width="9.140625" style="16"/>
    <col min="9202" max="9202" width="5.85546875" style="16" customWidth="1"/>
    <col min="9203" max="9203" width="25.85546875" style="16" customWidth="1"/>
    <col min="9204" max="9204" width="27.42578125" style="16" bestFit="1" customWidth="1"/>
    <col min="9205" max="9205" width="28.7109375" style="16" customWidth="1"/>
    <col min="9206" max="9206" width="17.85546875" style="16" bestFit="1" customWidth="1"/>
    <col min="9207" max="9207" width="14.85546875" style="16" bestFit="1" customWidth="1"/>
    <col min="9208" max="9208" width="11.42578125" style="16" bestFit="1" customWidth="1"/>
    <col min="9209" max="9209" width="15.140625" style="16" bestFit="1" customWidth="1"/>
    <col min="9210" max="9210" width="17.42578125" style="16" bestFit="1" customWidth="1"/>
    <col min="9211" max="9211" width="14.140625" style="16" customWidth="1"/>
    <col min="9212" max="9212" width="14" style="16" customWidth="1"/>
    <col min="9213" max="9213" width="11.85546875" style="16" bestFit="1" customWidth="1"/>
    <col min="9214" max="9214" width="23" style="16" customWidth="1"/>
    <col min="9215" max="9215" width="17.5703125" style="16" customWidth="1"/>
    <col min="9216" max="9216" width="36.85546875" style="16" bestFit="1" customWidth="1"/>
    <col min="9217" max="9217" width="30.42578125" style="16" bestFit="1" customWidth="1"/>
    <col min="9218" max="9218" width="9.28515625" style="16" customWidth="1"/>
    <col min="9219" max="9219" width="31.28515625" style="16" customWidth="1"/>
    <col min="9220" max="9220" width="59.7109375" style="16" bestFit="1" customWidth="1"/>
    <col min="9221" max="9221" width="22.140625" style="16" customWidth="1"/>
    <col min="9222" max="9222" width="14.5703125" style="16" customWidth="1"/>
    <col min="9223" max="9223" width="15.7109375" style="16" customWidth="1"/>
    <col min="9224" max="9224" width="14.28515625" style="16" customWidth="1"/>
    <col min="9225" max="9225" width="16.42578125" style="16" customWidth="1"/>
    <col min="9226" max="9226" width="12.7109375" style="16" customWidth="1"/>
    <col min="9227" max="9227" width="17.5703125" style="16" customWidth="1"/>
    <col min="9228" max="9228" width="23" style="16" customWidth="1"/>
    <col min="9229" max="9229" width="14.42578125" style="16" customWidth="1"/>
    <col min="9230" max="9230" width="22" style="16" bestFit="1" customWidth="1"/>
    <col min="9231" max="9231" width="13" style="16" bestFit="1" customWidth="1"/>
    <col min="9232" max="9232" width="12.42578125" style="16" bestFit="1" customWidth="1"/>
    <col min="9233" max="9233" width="20.28515625" style="16" customWidth="1"/>
    <col min="9234" max="9234" width="21.140625" style="16" customWidth="1"/>
    <col min="9235" max="9235" width="17.42578125" style="16" customWidth="1"/>
    <col min="9236" max="9236" width="14" style="16" bestFit="1" customWidth="1"/>
    <col min="9237" max="9457" width="9.140625" style="16"/>
    <col min="9458" max="9458" width="5.85546875" style="16" customWidth="1"/>
    <col min="9459" max="9459" width="25.85546875" style="16" customWidth="1"/>
    <col min="9460" max="9460" width="27.42578125" style="16" bestFit="1" customWidth="1"/>
    <col min="9461" max="9461" width="28.7109375" style="16" customWidth="1"/>
    <col min="9462" max="9462" width="17.85546875" style="16" bestFit="1" customWidth="1"/>
    <col min="9463" max="9463" width="14.85546875" style="16" bestFit="1" customWidth="1"/>
    <col min="9464" max="9464" width="11.42578125" style="16" bestFit="1" customWidth="1"/>
    <col min="9465" max="9465" width="15.140625" style="16" bestFit="1" customWidth="1"/>
    <col min="9466" max="9466" width="17.42578125" style="16" bestFit="1" customWidth="1"/>
    <col min="9467" max="9467" width="14.140625" style="16" customWidth="1"/>
    <col min="9468" max="9468" width="14" style="16" customWidth="1"/>
    <col min="9469" max="9469" width="11.85546875" style="16" bestFit="1" customWidth="1"/>
    <col min="9470" max="9470" width="23" style="16" customWidth="1"/>
    <col min="9471" max="9471" width="17.5703125" style="16" customWidth="1"/>
    <col min="9472" max="9472" width="36.85546875" style="16" bestFit="1" customWidth="1"/>
    <col min="9473" max="9473" width="30.42578125" style="16" bestFit="1" customWidth="1"/>
    <col min="9474" max="9474" width="9.28515625" style="16" customWidth="1"/>
    <col min="9475" max="9475" width="31.28515625" style="16" customWidth="1"/>
    <col min="9476" max="9476" width="59.7109375" style="16" bestFit="1" customWidth="1"/>
    <col min="9477" max="9477" width="22.140625" style="16" customWidth="1"/>
    <col min="9478" max="9478" width="14.5703125" style="16" customWidth="1"/>
    <col min="9479" max="9479" width="15.7109375" style="16" customWidth="1"/>
    <col min="9480" max="9480" width="14.28515625" style="16" customWidth="1"/>
    <col min="9481" max="9481" width="16.42578125" style="16" customWidth="1"/>
    <col min="9482" max="9482" width="12.7109375" style="16" customWidth="1"/>
    <col min="9483" max="9483" width="17.5703125" style="16" customWidth="1"/>
    <col min="9484" max="9484" width="23" style="16" customWidth="1"/>
    <col min="9485" max="9485" width="14.42578125" style="16" customWidth="1"/>
    <col min="9486" max="9486" width="22" style="16" bestFit="1" customWidth="1"/>
    <col min="9487" max="9487" width="13" style="16" bestFit="1" customWidth="1"/>
    <col min="9488" max="9488" width="12.42578125" style="16" bestFit="1" customWidth="1"/>
    <col min="9489" max="9489" width="20.28515625" style="16" customWidth="1"/>
    <col min="9490" max="9490" width="21.140625" style="16" customWidth="1"/>
    <col min="9491" max="9491" width="17.42578125" style="16" customWidth="1"/>
    <col min="9492" max="9492" width="14" style="16" bestFit="1" customWidth="1"/>
    <col min="9493" max="9713" width="9.140625" style="16"/>
    <col min="9714" max="9714" width="5.85546875" style="16" customWidth="1"/>
    <col min="9715" max="9715" width="25.85546875" style="16" customWidth="1"/>
    <col min="9716" max="9716" width="27.42578125" style="16" bestFit="1" customWidth="1"/>
    <col min="9717" max="9717" width="28.7109375" style="16" customWidth="1"/>
    <col min="9718" max="9718" width="17.85546875" style="16" bestFit="1" customWidth="1"/>
    <col min="9719" max="9719" width="14.85546875" style="16" bestFit="1" customWidth="1"/>
    <col min="9720" max="9720" width="11.42578125" style="16" bestFit="1" customWidth="1"/>
    <col min="9721" max="9721" width="15.140625" style="16" bestFit="1" customWidth="1"/>
    <col min="9722" max="9722" width="17.42578125" style="16" bestFit="1" customWidth="1"/>
    <col min="9723" max="9723" width="14.140625" style="16" customWidth="1"/>
    <col min="9724" max="9724" width="14" style="16" customWidth="1"/>
    <col min="9725" max="9725" width="11.85546875" style="16" bestFit="1" customWidth="1"/>
    <col min="9726" max="9726" width="23" style="16" customWidth="1"/>
    <col min="9727" max="9727" width="17.5703125" style="16" customWidth="1"/>
    <col min="9728" max="9728" width="36.85546875" style="16" bestFit="1" customWidth="1"/>
    <col min="9729" max="9729" width="30.42578125" style="16" bestFit="1" customWidth="1"/>
    <col min="9730" max="9730" width="9.28515625" style="16" customWidth="1"/>
    <col min="9731" max="9731" width="31.28515625" style="16" customWidth="1"/>
    <col min="9732" max="9732" width="59.7109375" style="16" bestFit="1" customWidth="1"/>
    <col min="9733" max="9733" width="22.140625" style="16" customWidth="1"/>
    <col min="9734" max="9734" width="14.5703125" style="16" customWidth="1"/>
    <col min="9735" max="9735" width="15.7109375" style="16" customWidth="1"/>
    <col min="9736" max="9736" width="14.28515625" style="16" customWidth="1"/>
    <col min="9737" max="9737" width="16.42578125" style="16" customWidth="1"/>
    <col min="9738" max="9738" width="12.7109375" style="16" customWidth="1"/>
    <col min="9739" max="9739" width="17.5703125" style="16" customWidth="1"/>
    <col min="9740" max="9740" width="23" style="16" customWidth="1"/>
    <col min="9741" max="9741" width="14.42578125" style="16" customWidth="1"/>
    <col min="9742" max="9742" width="22" style="16" bestFit="1" customWidth="1"/>
    <col min="9743" max="9743" width="13" style="16" bestFit="1" customWidth="1"/>
    <col min="9744" max="9744" width="12.42578125" style="16" bestFit="1" customWidth="1"/>
    <col min="9745" max="9745" width="20.28515625" style="16" customWidth="1"/>
    <col min="9746" max="9746" width="21.140625" style="16" customWidth="1"/>
    <col min="9747" max="9747" width="17.42578125" style="16" customWidth="1"/>
    <col min="9748" max="9748" width="14" style="16" bestFit="1" customWidth="1"/>
    <col min="9749" max="9969" width="9.140625" style="16"/>
    <col min="9970" max="9970" width="5.85546875" style="16" customWidth="1"/>
    <col min="9971" max="9971" width="25.85546875" style="16" customWidth="1"/>
    <col min="9972" max="9972" width="27.42578125" style="16" bestFit="1" customWidth="1"/>
    <col min="9973" max="9973" width="28.7109375" style="16" customWidth="1"/>
    <col min="9974" max="9974" width="17.85546875" style="16" bestFit="1" customWidth="1"/>
    <col min="9975" max="9975" width="14.85546875" style="16" bestFit="1" customWidth="1"/>
    <col min="9976" max="9976" width="11.42578125" style="16" bestFit="1" customWidth="1"/>
    <col min="9977" max="9977" width="15.140625" style="16" bestFit="1" customWidth="1"/>
    <col min="9978" max="9978" width="17.42578125" style="16" bestFit="1" customWidth="1"/>
    <col min="9979" max="9979" width="14.140625" style="16" customWidth="1"/>
    <col min="9980" max="9980" width="14" style="16" customWidth="1"/>
    <col min="9981" max="9981" width="11.85546875" style="16" bestFit="1" customWidth="1"/>
    <col min="9982" max="9982" width="23" style="16" customWidth="1"/>
    <col min="9983" max="9983" width="17.5703125" style="16" customWidth="1"/>
    <col min="9984" max="9984" width="36.85546875" style="16" bestFit="1" customWidth="1"/>
    <col min="9985" max="9985" width="30.42578125" style="16" bestFit="1" customWidth="1"/>
    <col min="9986" max="9986" width="9.28515625" style="16" customWidth="1"/>
    <col min="9987" max="9987" width="31.28515625" style="16" customWidth="1"/>
    <col min="9988" max="9988" width="59.7109375" style="16" bestFit="1" customWidth="1"/>
    <col min="9989" max="9989" width="22.140625" style="16" customWidth="1"/>
    <col min="9990" max="9990" width="14.5703125" style="16" customWidth="1"/>
    <col min="9991" max="9991" width="15.7109375" style="16" customWidth="1"/>
    <col min="9992" max="9992" width="14.28515625" style="16" customWidth="1"/>
    <col min="9993" max="9993" width="16.42578125" style="16" customWidth="1"/>
    <col min="9994" max="9994" width="12.7109375" style="16" customWidth="1"/>
    <col min="9995" max="9995" width="17.5703125" style="16" customWidth="1"/>
    <col min="9996" max="9996" width="23" style="16" customWidth="1"/>
    <col min="9997" max="9997" width="14.42578125" style="16" customWidth="1"/>
    <col min="9998" max="9998" width="22" style="16" bestFit="1" customWidth="1"/>
    <col min="9999" max="9999" width="13" style="16" bestFit="1" customWidth="1"/>
    <col min="10000" max="10000" width="12.42578125" style="16" bestFit="1" customWidth="1"/>
    <col min="10001" max="10001" width="20.28515625" style="16" customWidth="1"/>
    <col min="10002" max="10002" width="21.140625" style="16" customWidth="1"/>
    <col min="10003" max="10003" width="17.42578125" style="16" customWidth="1"/>
    <col min="10004" max="10004" width="14" style="16" bestFit="1" customWidth="1"/>
    <col min="10005" max="10225" width="9.140625" style="16"/>
    <col min="10226" max="10226" width="5.85546875" style="16" customWidth="1"/>
    <col min="10227" max="10227" width="25.85546875" style="16" customWidth="1"/>
    <col min="10228" max="10228" width="27.42578125" style="16" bestFit="1" customWidth="1"/>
    <col min="10229" max="10229" width="28.7109375" style="16" customWidth="1"/>
    <col min="10230" max="10230" width="17.85546875" style="16" bestFit="1" customWidth="1"/>
    <col min="10231" max="10231" width="14.85546875" style="16" bestFit="1" customWidth="1"/>
    <col min="10232" max="10232" width="11.42578125" style="16" bestFit="1" customWidth="1"/>
    <col min="10233" max="10233" width="15.140625" style="16" bestFit="1" customWidth="1"/>
    <col min="10234" max="10234" width="17.42578125" style="16" bestFit="1" customWidth="1"/>
    <col min="10235" max="10235" width="14.140625" style="16" customWidth="1"/>
    <col min="10236" max="10236" width="14" style="16" customWidth="1"/>
    <col min="10237" max="10237" width="11.85546875" style="16" bestFit="1" customWidth="1"/>
    <col min="10238" max="10238" width="23" style="16" customWidth="1"/>
    <col min="10239" max="10239" width="17.5703125" style="16" customWidth="1"/>
    <col min="10240" max="10240" width="36.85546875" style="16" bestFit="1" customWidth="1"/>
    <col min="10241" max="10241" width="30.42578125" style="16" bestFit="1" customWidth="1"/>
    <col min="10242" max="10242" width="9.28515625" style="16" customWidth="1"/>
    <col min="10243" max="10243" width="31.28515625" style="16" customWidth="1"/>
    <col min="10244" max="10244" width="59.7109375" style="16" bestFit="1" customWidth="1"/>
    <col min="10245" max="10245" width="22.140625" style="16" customWidth="1"/>
    <col min="10246" max="10246" width="14.5703125" style="16" customWidth="1"/>
    <col min="10247" max="10247" width="15.7109375" style="16" customWidth="1"/>
    <col min="10248" max="10248" width="14.28515625" style="16" customWidth="1"/>
    <col min="10249" max="10249" width="16.42578125" style="16" customWidth="1"/>
    <col min="10250" max="10250" width="12.7109375" style="16" customWidth="1"/>
    <col min="10251" max="10251" width="17.5703125" style="16" customWidth="1"/>
    <col min="10252" max="10252" width="23" style="16" customWidth="1"/>
    <col min="10253" max="10253" width="14.42578125" style="16" customWidth="1"/>
    <col min="10254" max="10254" width="22" style="16" bestFit="1" customWidth="1"/>
    <col min="10255" max="10255" width="13" style="16" bestFit="1" customWidth="1"/>
    <col min="10256" max="10256" width="12.42578125" style="16" bestFit="1" customWidth="1"/>
    <col min="10257" max="10257" width="20.28515625" style="16" customWidth="1"/>
    <col min="10258" max="10258" width="21.140625" style="16" customWidth="1"/>
    <col min="10259" max="10259" width="17.42578125" style="16" customWidth="1"/>
    <col min="10260" max="10260" width="14" style="16" bestFit="1" customWidth="1"/>
    <col min="10261" max="10481" width="9.140625" style="16"/>
    <col min="10482" max="10482" width="5.85546875" style="16" customWidth="1"/>
    <col min="10483" max="10483" width="25.85546875" style="16" customWidth="1"/>
    <col min="10484" max="10484" width="27.42578125" style="16" bestFit="1" customWidth="1"/>
    <col min="10485" max="10485" width="28.7109375" style="16" customWidth="1"/>
    <col min="10486" max="10486" width="17.85546875" style="16" bestFit="1" customWidth="1"/>
    <col min="10487" max="10487" width="14.85546875" style="16" bestFit="1" customWidth="1"/>
    <col min="10488" max="10488" width="11.42578125" style="16" bestFit="1" customWidth="1"/>
    <col min="10489" max="10489" width="15.140625" style="16" bestFit="1" customWidth="1"/>
    <col min="10490" max="10490" width="17.42578125" style="16" bestFit="1" customWidth="1"/>
    <col min="10491" max="10491" width="14.140625" style="16" customWidth="1"/>
    <col min="10492" max="10492" width="14" style="16" customWidth="1"/>
    <col min="10493" max="10493" width="11.85546875" style="16" bestFit="1" customWidth="1"/>
    <col min="10494" max="10494" width="23" style="16" customWidth="1"/>
    <col min="10495" max="10495" width="17.5703125" style="16" customWidth="1"/>
    <col min="10496" max="10496" width="36.85546875" style="16" bestFit="1" customWidth="1"/>
    <col min="10497" max="10497" width="30.42578125" style="16" bestFit="1" customWidth="1"/>
    <col min="10498" max="10498" width="9.28515625" style="16" customWidth="1"/>
    <col min="10499" max="10499" width="31.28515625" style="16" customWidth="1"/>
    <col min="10500" max="10500" width="59.7109375" style="16" bestFit="1" customWidth="1"/>
    <col min="10501" max="10501" width="22.140625" style="16" customWidth="1"/>
    <col min="10502" max="10502" width="14.5703125" style="16" customWidth="1"/>
    <col min="10503" max="10503" width="15.7109375" style="16" customWidth="1"/>
    <col min="10504" max="10504" width="14.28515625" style="16" customWidth="1"/>
    <col min="10505" max="10505" width="16.42578125" style="16" customWidth="1"/>
    <col min="10506" max="10506" width="12.7109375" style="16" customWidth="1"/>
    <col min="10507" max="10507" width="17.5703125" style="16" customWidth="1"/>
    <col min="10508" max="10508" width="23" style="16" customWidth="1"/>
    <col min="10509" max="10509" width="14.42578125" style="16" customWidth="1"/>
    <col min="10510" max="10510" width="22" style="16" bestFit="1" customWidth="1"/>
    <col min="10511" max="10511" width="13" style="16" bestFit="1" customWidth="1"/>
    <col min="10512" max="10512" width="12.42578125" style="16" bestFit="1" customWidth="1"/>
    <col min="10513" max="10513" width="20.28515625" style="16" customWidth="1"/>
    <col min="10514" max="10514" width="21.140625" style="16" customWidth="1"/>
    <col min="10515" max="10515" width="17.42578125" style="16" customWidth="1"/>
    <col min="10516" max="10516" width="14" style="16" bestFit="1" customWidth="1"/>
    <col min="10517" max="10737" width="9.140625" style="16"/>
    <col min="10738" max="10738" width="5.85546875" style="16" customWidth="1"/>
    <col min="10739" max="10739" width="25.85546875" style="16" customWidth="1"/>
    <col min="10740" max="10740" width="27.42578125" style="16" bestFit="1" customWidth="1"/>
    <col min="10741" max="10741" width="28.7109375" style="16" customWidth="1"/>
    <col min="10742" max="10742" width="17.85546875" style="16" bestFit="1" customWidth="1"/>
    <col min="10743" max="10743" width="14.85546875" style="16" bestFit="1" customWidth="1"/>
    <col min="10744" max="10744" width="11.42578125" style="16" bestFit="1" customWidth="1"/>
    <col min="10745" max="10745" width="15.140625" style="16" bestFit="1" customWidth="1"/>
    <col min="10746" max="10746" width="17.42578125" style="16" bestFit="1" customWidth="1"/>
    <col min="10747" max="10747" width="14.140625" style="16" customWidth="1"/>
    <col min="10748" max="10748" width="14" style="16" customWidth="1"/>
    <col min="10749" max="10749" width="11.85546875" style="16" bestFit="1" customWidth="1"/>
    <col min="10750" max="10750" width="23" style="16" customWidth="1"/>
    <col min="10751" max="10751" width="17.5703125" style="16" customWidth="1"/>
    <col min="10752" max="10752" width="36.85546875" style="16" bestFit="1" customWidth="1"/>
    <col min="10753" max="10753" width="30.42578125" style="16" bestFit="1" customWidth="1"/>
    <col min="10754" max="10754" width="9.28515625" style="16" customWidth="1"/>
    <col min="10755" max="10755" width="31.28515625" style="16" customWidth="1"/>
    <col min="10756" max="10756" width="59.7109375" style="16" bestFit="1" customWidth="1"/>
    <col min="10757" max="10757" width="22.140625" style="16" customWidth="1"/>
    <col min="10758" max="10758" width="14.5703125" style="16" customWidth="1"/>
    <col min="10759" max="10759" width="15.7109375" style="16" customWidth="1"/>
    <col min="10760" max="10760" width="14.28515625" style="16" customWidth="1"/>
    <col min="10761" max="10761" width="16.42578125" style="16" customWidth="1"/>
    <col min="10762" max="10762" width="12.7109375" style="16" customWidth="1"/>
    <col min="10763" max="10763" width="17.5703125" style="16" customWidth="1"/>
    <col min="10764" max="10764" width="23" style="16" customWidth="1"/>
    <col min="10765" max="10765" width="14.42578125" style="16" customWidth="1"/>
    <col min="10766" max="10766" width="22" style="16" bestFit="1" customWidth="1"/>
    <col min="10767" max="10767" width="13" style="16" bestFit="1" customWidth="1"/>
    <col min="10768" max="10768" width="12.42578125" style="16" bestFit="1" customWidth="1"/>
    <col min="10769" max="10769" width="20.28515625" style="16" customWidth="1"/>
    <col min="10770" max="10770" width="21.140625" style="16" customWidth="1"/>
    <col min="10771" max="10771" width="17.42578125" style="16" customWidth="1"/>
    <col min="10772" max="10772" width="14" style="16" bestFit="1" customWidth="1"/>
    <col min="10773" max="10993" width="9.140625" style="16"/>
    <col min="10994" max="10994" width="5.85546875" style="16" customWidth="1"/>
    <col min="10995" max="10995" width="25.85546875" style="16" customWidth="1"/>
    <col min="10996" max="10996" width="27.42578125" style="16" bestFit="1" customWidth="1"/>
    <col min="10997" max="10997" width="28.7109375" style="16" customWidth="1"/>
    <col min="10998" max="10998" width="17.85546875" style="16" bestFit="1" customWidth="1"/>
    <col min="10999" max="10999" width="14.85546875" style="16" bestFit="1" customWidth="1"/>
    <col min="11000" max="11000" width="11.42578125" style="16" bestFit="1" customWidth="1"/>
    <col min="11001" max="11001" width="15.140625" style="16" bestFit="1" customWidth="1"/>
    <col min="11002" max="11002" width="17.42578125" style="16" bestFit="1" customWidth="1"/>
    <col min="11003" max="11003" width="14.140625" style="16" customWidth="1"/>
    <col min="11004" max="11004" width="14" style="16" customWidth="1"/>
    <col min="11005" max="11005" width="11.85546875" style="16" bestFit="1" customWidth="1"/>
    <col min="11006" max="11006" width="23" style="16" customWidth="1"/>
    <col min="11007" max="11007" width="17.5703125" style="16" customWidth="1"/>
    <col min="11008" max="11008" width="36.85546875" style="16" bestFit="1" customWidth="1"/>
    <col min="11009" max="11009" width="30.42578125" style="16" bestFit="1" customWidth="1"/>
    <col min="11010" max="11010" width="9.28515625" style="16" customWidth="1"/>
    <col min="11011" max="11011" width="31.28515625" style="16" customWidth="1"/>
    <col min="11012" max="11012" width="59.7109375" style="16" bestFit="1" customWidth="1"/>
    <col min="11013" max="11013" width="22.140625" style="16" customWidth="1"/>
    <col min="11014" max="11014" width="14.5703125" style="16" customWidth="1"/>
    <col min="11015" max="11015" width="15.7109375" style="16" customWidth="1"/>
    <col min="11016" max="11016" width="14.28515625" style="16" customWidth="1"/>
    <col min="11017" max="11017" width="16.42578125" style="16" customWidth="1"/>
    <col min="11018" max="11018" width="12.7109375" style="16" customWidth="1"/>
    <col min="11019" max="11019" width="17.5703125" style="16" customWidth="1"/>
    <col min="11020" max="11020" width="23" style="16" customWidth="1"/>
    <col min="11021" max="11021" width="14.42578125" style="16" customWidth="1"/>
    <col min="11022" max="11022" width="22" style="16" bestFit="1" customWidth="1"/>
    <col min="11023" max="11023" width="13" style="16" bestFit="1" customWidth="1"/>
    <col min="11024" max="11024" width="12.42578125" style="16" bestFit="1" customWidth="1"/>
    <col min="11025" max="11025" width="20.28515625" style="16" customWidth="1"/>
    <col min="11026" max="11026" width="21.140625" style="16" customWidth="1"/>
    <col min="11027" max="11027" width="17.42578125" style="16" customWidth="1"/>
    <col min="11028" max="11028" width="14" style="16" bestFit="1" customWidth="1"/>
    <col min="11029" max="11249" width="9.140625" style="16"/>
    <col min="11250" max="11250" width="5.85546875" style="16" customWidth="1"/>
    <col min="11251" max="11251" width="25.85546875" style="16" customWidth="1"/>
    <col min="11252" max="11252" width="27.42578125" style="16" bestFit="1" customWidth="1"/>
    <col min="11253" max="11253" width="28.7109375" style="16" customWidth="1"/>
    <col min="11254" max="11254" width="17.85546875" style="16" bestFit="1" customWidth="1"/>
    <col min="11255" max="11255" width="14.85546875" style="16" bestFit="1" customWidth="1"/>
    <col min="11256" max="11256" width="11.42578125" style="16" bestFit="1" customWidth="1"/>
    <col min="11257" max="11257" width="15.140625" style="16" bestFit="1" customWidth="1"/>
    <col min="11258" max="11258" width="17.42578125" style="16" bestFit="1" customWidth="1"/>
    <col min="11259" max="11259" width="14.140625" style="16" customWidth="1"/>
    <col min="11260" max="11260" width="14" style="16" customWidth="1"/>
    <col min="11261" max="11261" width="11.85546875" style="16" bestFit="1" customWidth="1"/>
    <col min="11262" max="11262" width="23" style="16" customWidth="1"/>
    <col min="11263" max="11263" width="17.5703125" style="16" customWidth="1"/>
    <col min="11264" max="11264" width="36.85546875" style="16" bestFit="1" customWidth="1"/>
    <col min="11265" max="11265" width="30.42578125" style="16" bestFit="1" customWidth="1"/>
    <col min="11266" max="11266" width="9.28515625" style="16" customWidth="1"/>
    <col min="11267" max="11267" width="31.28515625" style="16" customWidth="1"/>
    <col min="11268" max="11268" width="59.7109375" style="16" bestFit="1" customWidth="1"/>
    <col min="11269" max="11269" width="22.140625" style="16" customWidth="1"/>
    <col min="11270" max="11270" width="14.5703125" style="16" customWidth="1"/>
    <col min="11271" max="11271" width="15.7109375" style="16" customWidth="1"/>
    <col min="11272" max="11272" width="14.28515625" style="16" customWidth="1"/>
    <col min="11273" max="11273" width="16.42578125" style="16" customWidth="1"/>
    <col min="11274" max="11274" width="12.7109375" style="16" customWidth="1"/>
    <col min="11275" max="11275" width="17.5703125" style="16" customWidth="1"/>
    <col min="11276" max="11276" width="23" style="16" customWidth="1"/>
    <col min="11277" max="11277" width="14.42578125" style="16" customWidth="1"/>
    <col min="11278" max="11278" width="22" style="16" bestFit="1" customWidth="1"/>
    <col min="11279" max="11279" width="13" style="16" bestFit="1" customWidth="1"/>
    <col min="11280" max="11280" width="12.42578125" style="16" bestFit="1" customWidth="1"/>
    <col min="11281" max="11281" width="20.28515625" style="16" customWidth="1"/>
    <col min="11282" max="11282" width="21.140625" style="16" customWidth="1"/>
    <col min="11283" max="11283" width="17.42578125" style="16" customWidth="1"/>
    <col min="11284" max="11284" width="14" style="16" bestFit="1" customWidth="1"/>
    <col min="11285" max="11505" width="9.140625" style="16"/>
    <col min="11506" max="11506" width="5.85546875" style="16" customWidth="1"/>
    <col min="11507" max="11507" width="25.85546875" style="16" customWidth="1"/>
    <col min="11508" max="11508" width="27.42578125" style="16" bestFit="1" customWidth="1"/>
    <col min="11509" max="11509" width="28.7109375" style="16" customWidth="1"/>
    <col min="11510" max="11510" width="17.85546875" style="16" bestFit="1" customWidth="1"/>
    <col min="11511" max="11511" width="14.85546875" style="16" bestFit="1" customWidth="1"/>
    <col min="11512" max="11512" width="11.42578125" style="16" bestFit="1" customWidth="1"/>
    <col min="11513" max="11513" width="15.140625" style="16" bestFit="1" customWidth="1"/>
    <col min="11514" max="11514" width="17.42578125" style="16" bestFit="1" customWidth="1"/>
    <col min="11515" max="11515" width="14.140625" style="16" customWidth="1"/>
    <col min="11516" max="11516" width="14" style="16" customWidth="1"/>
    <col min="11517" max="11517" width="11.85546875" style="16" bestFit="1" customWidth="1"/>
    <col min="11518" max="11518" width="23" style="16" customWidth="1"/>
    <col min="11519" max="11519" width="17.5703125" style="16" customWidth="1"/>
    <col min="11520" max="11520" width="36.85546875" style="16" bestFit="1" customWidth="1"/>
    <col min="11521" max="11521" width="30.42578125" style="16" bestFit="1" customWidth="1"/>
    <col min="11522" max="11522" width="9.28515625" style="16" customWidth="1"/>
    <col min="11523" max="11523" width="31.28515625" style="16" customWidth="1"/>
    <col min="11524" max="11524" width="59.7109375" style="16" bestFit="1" customWidth="1"/>
    <col min="11525" max="11525" width="22.140625" style="16" customWidth="1"/>
    <col min="11526" max="11526" width="14.5703125" style="16" customWidth="1"/>
    <col min="11527" max="11527" width="15.7109375" style="16" customWidth="1"/>
    <col min="11528" max="11528" width="14.28515625" style="16" customWidth="1"/>
    <col min="11529" max="11529" width="16.42578125" style="16" customWidth="1"/>
    <col min="11530" max="11530" width="12.7109375" style="16" customWidth="1"/>
    <col min="11531" max="11531" width="17.5703125" style="16" customWidth="1"/>
    <col min="11532" max="11532" width="23" style="16" customWidth="1"/>
    <col min="11533" max="11533" width="14.42578125" style="16" customWidth="1"/>
    <col min="11534" max="11534" width="22" style="16" bestFit="1" customWidth="1"/>
    <col min="11535" max="11535" width="13" style="16" bestFit="1" customWidth="1"/>
    <col min="11536" max="11536" width="12.42578125" style="16" bestFit="1" customWidth="1"/>
    <col min="11537" max="11537" width="20.28515625" style="16" customWidth="1"/>
    <col min="11538" max="11538" width="21.140625" style="16" customWidth="1"/>
    <col min="11539" max="11539" width="17.42578125" style="16" customWidth="1"/>
    <col min="11540" max="11540" width="14" style="16" bestFit="1" customWidth="1"/>
    <col min="11541" max="11761" width="9.140625" style="16"/>
    <col min="11762" max="11762" width="5.85546875" style="16" customWidth="1"/>
    <col min="11763" max="11763" width="25.85546875" style="16" customWidth="1"/>
    <col min="11764" max="11764" width="27.42578125" style="16" bestFit="1" customWidth="1"/>
    <col min="11765" max="11765" width="28.7109375" style="16" customWidth="1"/>
    <col min="11766" max="11766" width="17.85546875" style="16" bestFit="1" customWidth="1"/>
    <col min="11767" max="11767" width="14.85546875" style="16" bestFit="1" customWidth="1"/>
    <col min="11768" max="11768" width="11.42578125" style="16" bestFit="1" customWidth="1"/>
    <col min="11769" max="11769" width="15.140625" style="16" bestFit="1" customWidth="1"/>
    <col min="11770" max="11770" width="17.42578125" style="16" bestFit="1" customWidth="1"/>
    <col min="11771" max="11771" width="14.140625" style="16" customWidth="1"/>
    <col min="11772" max="11772" width="14" style="16" customWidth="1"/>
    <col min="11773" max="11773" width="11.85546875" style="16" bestFit="1" customWidth="1"/>
    <col min="11774" max="11774" width="23" style="16" customWidth="1"/>
    <col min="11775" max="11775" width="17.5703125" style="16" customWidth="1"/>
    <col min="11776" max="11776" width="36.85546875" style="16" bestFit="1" customWidth="1"/>
    <col min="11777" max="11777" width="30.42578125" style="16" bestFit="1" customWidth="1"/>
    <col min="11778" max="11778" width="9.28515625" style="16" customWidth="1"/>
    <col min="11779" max="11779" width="31.28515625" style="16" customWidth="1"/>
    <col min="11780" max="11780" width="59.7109375" style="16" bestFit="1" customWidth="1"/>
    <col min="11781" max="11781" width="22.140625" style="16" customWidth="1"/>
    <col min="11782" max="11782" width="14.5703125" style="16" customWidth="1"/>
    <col min="11783" max="11783" width="15.7109375" style="16" customWidth="1"/>
    <col min="11784" max="11784" width="14.28515625" style="16" customWidth="1"/>
    <col min="11785" max="11785" width="16.42578125" style="16" customWidth="1"/>
    <col min="11786" max="11786" width="12.7109375" style="16" customWidth="1"/>
    <col min="11787" max="11787" width="17.5703125" style="16" customWidth="1"/>
    <col min="11788" max="11788" width="23" style="16" customWidth="1"/>
    <col min="11789" max="11789" width="14.42578125" style="16" customWidth="1"/>
    <col min="11790" max="11790" width="22" style="16" bestFit="1" customWidth="1"/>
    <col min="11791" max="11791" width="13" style="16" bestFit="1" customWidth="1"/>
    <col min="11792" max="11792" width="12.42578125" style="16" bestFit="1" customWidth="1"/>
    <col min="11793" max="11793" width="20.28515625" style="16" customWidth="1"/>
    <col min="11794" max="11794" width="21.140625" style="16" customWidth="1"/>
    <col min="11795" max="11795" width="17.42578125" style="16" customWidth="1"/>
    <col min="11796" max="11796" width="14" style="16" bestFit="1" customWidth="1"/>
    <col min="11797" max="12017" width="9.140625" style="16"/>
    <col min="12018" max="12018" width="5.85546875" style="16" customWidth="1"/>
    <col min="12019" max="12019" width="25.85546875" style="16" customWidth="1"/>
    <col min="12020" max="12020" width="27.42578125" style="16" bestFit="1" customWidth="1"/>
    <col min="12021" max="12021" width="28.7109375" style="16" customWidth="1"/>
    <col min="12022" max="12022" width="17.85546875" style="16" bestFit="1" customWidth="1"/>
    <col min="12023" max="12023" width="14.85546875" style="16" bestFit="1" customWidth="1"/>
    <col min="12024" max="12024" width="11.42578125" style="16" bestFit="1" customWidth="1"/>
    <col min="12025" max="12025" width="15.140625" style="16" bestFit="1" customWidth="1"/>
    <col min="12026" max="12026" width="17.42578125" style="16" bestFit="1" customWidth="1"/>
    <col min="12027" max="12027" width="14.140625" style="16" customWidth="1"/>
    <col min="12028" max="12028" width="14" style="16" customWidth="1"/>
    <col min="12029" max="12029" width="11.85546875" style="16" bestFit="1" customWidth="1"/>
    <col min="12030" max="12030" width="23" style="16" customWidth="1"/>
    <col min="12031" max="12031" width="17.5703125" style="16" customWidth="1"/>
    <col min="12032" max="12032" width="36.85546875" style="16" bestFit="1" customWidth="1"/>
    <col min="12033" max="12033" width="30.42578125" style="16" bestFit="1" customWidth="1"/>
    <col min="12034" max="12034" width="9.28515625" style="16" customWidth="1"/>
    <col min="12035" max="12035" width="31.28515625" style="16" customWidth="1"/>
    <col min="12036" max="12036" width="59.7109375" style="16" bestFit="1" customWidth="1"/>
    <col min="12037" max="12037" width="22.140625" style="16" customWidth="1"/>
    <col min="12038" max="12038" width="14.5703125" style="16" customWidth="1"/>
    <col min="12039" max="12039" width="15.7109375" style="16" customWidth="1"/>
    <col min="12040" max="12040" width="14.28515625" style="16" customWidth="1"/>
    <col min="12041" max="12041" width="16.42578125" style="16" customWidth="1"/>
    <col min="12042" max="12042" width="12.7109375" style="16" customWidth="1"/>
    <col min="12043" max="12043" width="17.5703125" style="16" customWidth="1"/>
    <col min="12044" max="12044" width="23" style="16" customWidth="1"/>
    <col min="12045" max="12045" width="14.42578125" style="16" customWidth="1"/>
    <col min="12046" max="12046" width="22" style="16" bestFit="1" customWidth="1"/>
    <col min="12047" max="12047" width="13" style="16" bestFit="1" customWidth="1"/>
    <col min="12048" max="12048" width="12.42578125" style="16" bestFit="1" customWidth="1"/>
    <col min="12049" max="12049" width="20.28515625" style="16" customWidth="1"/>
    <col min="12050" max="12050" width="21.140625" style="16" customWidth="1"/>
    <col min="12051" max="12051" width="17.42578125" style="16" customWidth="1"/>
    <col min="12052" max="12052" width="14" style="16" bestFit="1" customWidth="1"/>
    <col min="12053" max="12273" width="9.140625" style="16"/>
    <col min="12274" max="12274" width="5.85546875" style="16" customWidth="1"/>
    <col min="12275" max="12275" width="25.85546875" style="16" customWidth="1"/>
    <col min="12276" max="12276" width="27.42578125" style="16" bestFit="1" customWidth="1"/>
    <col min="12277" max="12277" width="28.7109375" style="16" customWidth="1"/>
    <col min="12278" max="12278" width="17.85546875" style="16" bestFit="1" customWidth="1"/>
    <col min="12279" max="12279" width="14.85546875" style="16" bestFit="1" customWidth="1"/>
    <col min="12280" max="12280" width="11.42578125" style="16" bestFit="1" customWidth="1"/>
    <col min="12281" max="12281" width="15.140625" style="16" bestFit="1" customWidth="1"/>
    <col min="12282" max="12282" width="17.42578125" style="16" bestFit="1" customWidth="1"/>
    <col min="12283" max="12283" width="14.140625" style="16" customWidth="1"/>
    <col min="12284" max="12284" width="14" style="16" customWidth="1"/>
    <col min="12285" max="12285" width="11.85546875" style="16" bestFit="1" customWidth="1"/>
    <col min="12286" max="12286" width="23" style="16" customWidth="1"/>
    <col min="12287" max="12287" width="17.5703125" style="16" customWidth="1"/>
    <col min="12288" max="12288" width="36.85546875" style="16" bestFit="1" customWidth="1"/>
    <col min="12289" max="12289" width="30.42578125" style="16" bestFit="1" customWidth="1"/>
    <col min="12290" max="12290" width="9.28515625" style="16" customWidth="1"/>
    <col min="12291" max="12291" width="31.28515625" style="16" customWidth="1"/>
    <col min="12292" max="12292" width="59.7109375" style="16" bestFit="1" customWidth="1"/>
    <col min="12293" max="12293" width="22.140625" style="16" customWidth="1"/>
    <col min="12294" max="12294" width="14.5703125" style="16" customWidth="1"/>
    <col min="12295" max="12295" width="15.7109375" style="16" customWidth="1"/>
    <col min="12296" max="12296" width="14.28515625" style="16" customWidth="1"/>
    <col min="12297" max="12297" width="16.42578125" style="16" customWidth="1"/>
    <col min="12298" max="12298" width="12.7109375" style="16" customWidth="1"/>
    <col min="12299" max="12299" width="17.5703125" style="16" customWidth="1"/>
    <col min="12300" max="12300" width="23" style="16" customWidth="1"/>
    <col min="12301" max="12301" width="14.42578125" style="16" customWidth="1"/>
    <col min="12302" max="12302" width="22" style="16" bestFit="1" customWidth="1"/>
    <col min="12303" max="12303" width="13" style="16" bestFit="1" customWidth="1"/>
    <col min="12304" max="12304" width="12.42578125" style="16" bestFit="1" customWidth="1"/>
    <col min="12305" max="12305" width="20.28515625" style="16" customWidth="1"/>
    <col min="12306" max="12306" width="21.140625" style="16" customWidth="1"/>
    <col min="12307" max="12307" width="17.42578125" style="16" customWidth="1"/>
    <col min="12308" max="12308" width="14" style="16" bestFit="1" customWidth="1"/>
    <col min="12309" max="12529" width="9.140625" style="16"/>
    <col min="12530" max="12530" width="5.85546875" style="16" customWidth="1"/>
    <col min="12531" max="12531" width="25.85546875" style="16" customWidth="1"/>
    <col min="12532" max="12532" width="27.42578125" style="16" bestFit="1" customWidth="1"/>
    <col min="12533" max="12533" width="28.7109375" style="16" customWidth="1"/>
    <col min="12534" max="12534" width="17.85546875" style="16" bestFit="1" customWidth="1"/>
    <col min="12535" max="12535" width="14.85546875" style="16" bestFit="1" customWidth="1"/>
    <col min="12536" max="12536" width="11.42578125" style="16" bestFit="1" customWidth="1"/>
    <col min="12537" max="12537" width="15.140625" style="16" bestFit="1" customWidth="1"/>
    <col min="12538" max="12538" width="17.42578125" style="16" bestFit="1" customWidth="1"/>
    <col min="12539" max="12539" width="14.140625" style="16" customWidth="1"/>
    <col min="12540" max="12540" width="14" style="16" customWidth="1"/>
    <col min="12541" max="12541" width="11.85546875" style="16" bestFit="1" customWidth="1"/>
    <col min="12542" max="12542" width="23" style="16" customWidth="1"/>
    <col min="12543" max="12543" width="17.5703125" style="16" customWidth="1"/>
    <col min="12544" max="12544" width="36.85546875" style="16" bestFit="1" customWidth="1"/>
    <col min="12545" max="12545" width="30.42578125" style="16" bestFit="1" customWidth="1"/>
    <col min="12546" max="12546" width="9.28515625" style="16" customWidth="1"/>
    <col min="12547" max="12547" width="31.28515625" style="16" customWidth="1"/>
    <col min="12548" max="12548" width="59.7109375" style="16" bestFit="1" customWidth="1"/>
    <col min="12549" max="12549" width="22.140625" style="16" customWidth="1"/>
    <col min="12550" max="12550" width="14.5703125" style="16" customWidth="1"/>
    <col min="12551" max="12551" width="15.7109375" style="16" customWidth="1"/>
    <col min="12552" max="12552" width="14.28515625" style="16" customWidth="1"/>
    <col min="12553" max="12553" width="16.42578125" style="16" customWidth="1"/>
    <col min="12554" max="12554" width="12.7109375" style="16" customWidth="1"/>
    <col min="12555" max="12555" width="17.5703125" style="16" customWidth="1"/>
    <col min="12556" max="12556" width="23" style="16" customWidth="1"/>
    <col min="12557" max="12557" width="14.42578125" style="16" customWidth="1"/>
    <col min="12558" max="12558" width="22" style="16" bestFit="1" customWidth="1"/>
    <col min="12559" max="12559" width="13" style="16" bestFit="1" customWidth="1"/>
    <col min="12560" max="12560" width="12.42578125" style="16" bestFit="1" customWidth="1"/>
    <col min="12561" max="12561" width="20.28515625" style="16" customWidth="1"/>
    <col min="12562" max="12562" width="21.140625" style="16" customWidth="1"/>
    <col min="12563" max="12563" width="17.42578125" style="16" customWidth="1"/>
    <col min="12564" max="12564" width="14" style="16" bestFit="1" customWidth="1"/>
    <col min="12565" max="12785" width="9.140625" style="16"/>
    <col min="12786" max="12786" width="5.85546875" style="16" customWidth="1"/>
    <col min="12787" max="12787" width="25.85546875" style="16" customWidth="1"/>
    <col min="12788" max="12788" width="27.42578125" style="16" bestFit="1" customWidth="1"/>
    <col min="12789" max="12789" width="28.7109375" style="16" customWidth="1"/>
    <col min="12790" max="12790" width="17.85546875" style="16" bestFit="1" customWidth="1"/>
    <col min="12791" max="12791" width="14.85546875" style="16" bestFit="1" customWidth="1"/>
    <col min="12792" max="12792" width="11.42578125" style="16" bestFit="1" customWidth="1"/>
    <col min="12793" max="12793" width="15.140625" style="16" bestFit="1" customWidth="1"/>
    <col min="12794" max="12794" width="17.42578125" style="16" bestFit="1" customWidth="1"/>
    <col min="12795" max="12795" width="14.140625" style="16" customWidth="1"/>
    <col min="12796" max="12796" width="14" style="16" customWidth="1"/>
    <col min="12797" max="12797" width="11.85546875" style="16" bestFit="1" customWidth="1"/>
    <col min="12798" max="12798" width="23" style="16" customWidth="1"/>
    <col min="12799" max="12799" width="17.5703125" style="16" customWidth="1"/>
    <col min="12800" max="12800" width="36.85546875" style="16" bestFit="1" customWidth="1"/>
    <col min="12801" max="12801" width="30.42578125" style="16" bestFit="1" customWidth="1"/>
    <col min="12802" max="12802" width="9.28515625" style="16" customWidth="1"/>
    <col min="12803" max="12803" width="31.28515625" style="16" customWidth="1"/>
    <col min="12804" max="12804" width="59.7109375" style="16" bestFit="1" customWidth="1"/>
    <col min="12805" max="12805" width="22.140625" style="16" customWidth="1"/>
    <col min="12806" max="12806" width="14.5703125" style="16" customWidth="1"/>
    <col min="12807" max="12807" width="15.7109375" style="16" customWidth="1"/>
    <col min="12808" max="12808" width="14.28515625" style="16" customWidth="1"/>
    <col min="12809" max="12809" width="16.42578125" style="16" customWidth="1"/>
    <col min="12810" max="12810" width="12.7109375" style="16" customWidth="1"/>
    <col min="12811" max="12811" width="17.5703125" style="16" customWidth="1"/>
    <col min="12812" max="12812" width="23" style="16" customWidth="1"/>
    <col min="12813" max="12813" width="14.42578125" style="16" customWidth="1"/>
    <col min="12814" max="12814" width="22" style="16" bestFit="1" customWidth="1"/>
    <col min="12815" max="12815" width="13" style="16" bestFit="1" customWidth="1"/>
    <col min="12816" max="12816" width="12.42578125" style="16" bestFit="1" customWidth="1"/>
    <col min="12817" max="12817" width="20.28515625" style="16" customWidth="1"/>
    <col min="12818" max="12818" width="21.140625" style="16" customWidth="1"/>
    <col min="12819" max="12819" width="17.42578125" style="16" customWidth="1"/>
    <col min="12820" max="12820" width="14" style="16" bestFit="1" customWidth="1"/>
    <col min="12821" max="13041" width="9.140625" style="16"/>
    <col min="13042" max="13042" width="5.85546875" style="16" customWidth="1"/>
    <col min="13043" max="13043" width="25.85546875" style="16" customWidth="1"/>
    <col min="13044" max="13044" width="27.42578125" style="16" bestFit="1" customWidth="1"/>
    <col min="13045" max="13045" width="28.7109375" style="16" customWidth="1"/>
    <col min="13046" max="13046" width="17.85546875" style="16" bestFit="1" customWidth="1"/>
    <col min="13047" max="13047" width="14.85546875" style="16" bestFit="1" customWidth="1"/>
    <col min="13048" max="13048" width="11.42578125" style="16" bestFit="1" customWidth="1"/>
    <col min="13049" max="13049" width="15.140625" style="16" bestFit="1" customWidth="1"/>
    <col min="13050" max="13050" width="17.42578125" style="16" bestFit="1" customWidth="1"/>
    <col min="13051" max="13051" width="14.140625" style="16" customWidth="1"/>
    <col min="13052" max="13052" width="14" style="16" customWidth="1"/>
    <col min="13053" max="13053" width="11.85546875" style="16" bestFit="1" customWidth="1"/>
    <col min="13054" max="13054" width="23" style="16" customWidth="1"/>
    <col min="13055" max="13055" width="17.5703125" style="16" customWidth="1"/>
    <col min="13056" max="13056" width="36.85546875" style="16" bestFit="1" customWidth="1"/>
    <col min="13057" max="13057" width="30.42578125" style="16" bestFit="1" customWidth="1"/>
    <col min="13058" max="13058" width="9.28515625" style="16" customWidth="1"/>
    <col min="13059" max="13059" width="31.28515625" style="16" customWidth="1"/>
    <col min="13060" max="13060" width="59.7109375" style="16" bestFit="1" customWidth="1"/>
    <col min="13061" max="13061" width="22.140625" style="16" customWidth="1"/>
    <col min="13062" max="13062" width="14.5703125" style="16" customWidth="1"/>
    <col min="13063" max="13063" width="15.7109375" style="16" customWidth="1"/>
    <col min="13064" max="13064" width="14.28515625" style="16" customWidth="1"/>
    <col min="13065" max="13065" width="16.42578125" style="16" customWidth="1"/>
    <col min="13066" max="13066" width="12.7109375" style="16" customWidth="1"/>
    <col min="13067" max="13067" width="17.5703125" style="16" customWidth="1"/>
    <col min="13068" max="13068" width="23" style="16" customWidth="1"/>
    <col min="13069" max="13069" width="14.42578125" style="16" customWidth="1"/>
    <col min="13070" max="13070" width="22" style="16" bestFit="1" customWidth="1"/>
    <col min="13071" max="13071" width="13" style="16" bestFit="1" customWidth="1"/>
    <col min="13072" max="13072" width="12.42578125" style="16" bestFit="1" customWidth="1"/>
    <col min="13073" max="13073" width="20.28515625" style="16" customWidth="1"/>
    <col min="13074" max="13074" width="21.140625" style="16" customWidth="1"/>
    <col min="13075" max="13075" width="17.42578125" style="16" customWidth="1"/>
    <col min="13076" max="13076" width="14" style="16" bestFit="1" customWidth="1"/>
    <col min="13077" max="13297" width="9.140625" style="16"/>
    <col min="13298" max="13298" width="5.85546875" style="16" customWidth="1"/>
    <col min="13299" max="13299" width="25.85546875" style="16" customWidth="1"/>
    <col min="13300" max="13300" width="27.42578125" style="16" bestFit="1" customWidth="1"/>
    <col min="13301" max="13301" width="28.7109375" style="16" customWidth="1"/>
    <col min="13302" max="13302" width="17.85546875" style="16" bestFit="1" customWidth="1"/>
    <col min="13303" max="13303" width="14.85546875" style="16" bestFit="1" customWidth="1"/>
    <col min="13304" max="13304" width="11.42578125" style="16" bestFit="1" customWidth="1"/>
    <col min="13305" max="13305" width="15.140625" style="16" bestFit="1" customWidth="1"/>
    <col min="13306" max="13306" width="17.42578125" style="16" bestFit="1" customWidth="1"/>
    <col min="13307" max="13307" width="14.140625" style="16" customWidth="1"/>
    <col min="13308" max="13308" width="14" style="16" customWidth="1"/>
    <col min="13309" max="13309" width="11.85546875" style="16" bestFit="1" customWidth="1"/>
    <col min="13310" max="13310" width="23" style="16" customWidth="1"/>
    <col min="13311" max="13311" width="17.5703125" style="16" customWidth="1"/>
    <col min="13312" max="13312" width="36.85546875" style="16" bestFit="1" customWidth="1"/>
    <col min="13313" max="13313" width="30.42578125" style="16" bestFit="1" customWidth="1"/>
    <col min="13314" max="13314" width="9.28515625" style="16" customWidth="1"/>
    <col min="13315" max="13315" width="31.28515625" style="16" customWidth="1"/>
    <col min="13316" max="13316" width="59.7109375" style="16" bestFit="1" customWidth="1"/>
    <col min="13317" max="13317" width="22.140625" style="16" customWidth="1"/>
    <col min="13318" max="13318" width="14.5703125" style="16" customWidth="1"/>
    <col min="13319" max="13319" width="15.7109375" style="16" customWidth="1"/>
    <col min="13320" max="13320" width="14.28515625" style="16" customWidth="1"/>
    <col min="13321" max="13321" width="16.42578125" style="16" customWidth="1"/>
    <col min="13322" max="13322" width="12.7109375" style="16" customWidth="1"/>
    <col min="13323" max="13323" width="17.5703125" style="16" customWidth="1"/>
    <col min="13324" max="13324" width="23" style="16" customWidth="1"/>
    <col min="13325" max="13325" width="14.42578125" style="16" customWidth="1"/>
    <col min="13326" max="13326" width="22" style="16" bestFit="1" customWidth="1"/>
    <col min="13327" max="13327" width="13" style="16" bestFit="1" customWidth="1"/>
    <col min="13328" max="13328" width="12.42578125" style="16" bestFit="1" customWidth="1"/>
    <col min="13329" max="13329" width="20.28515625" style="16" customWidth="1"/>
    <col min="13330" max="13330" width="21.140625" style="16" customWidth="1"/>
    <col min="13331" max="13331" width="17.42578125" style="16" customWidth="1"/>
    <col min="13332" max="13332" width="14" style="16" bestFit="1" customWidth="1"/>
    <col min="13333" max="13553" width="9.140625" style="16"/>
    <col min="13554" max="13554" width="5.85546875" style="16" customWidth="1"/>
    <col min="13555" max="13555" width="25.85546875" style="16" customWidth="1"/>
    <col min="13556" max="13556" width="27.42578125" style="16" bestFit="1" customWidth="1"/>
    <col min="13557" max="13557" width="28.7109375" style="16" customWidth="1"/>
    <col min="13558" max="13558" width="17.85546875" style="16" bestFit="1" customWidth="1"/>
    <col min="13559" max="13559" width="14.85546875" style="16" bestFit="1" customWidth="1"/>
    <col min="13560" max="13560" width="11.42578125" style="16" bestFit="1" customWidth="1"/>
    <col min="13561" max="13561" width="15.140625" style="16" bestFit="1" customWidth="1"/>
    <col min="13562" max="13562" width="17.42578125" style="16" bestFit="1" customWidth="1"/>
    <col min="13563" max="13563" width="14.140625" style="16" customWidth="1"/>
    <col min="13564" max="13564" width="14" style="16" customWidth="1"/>
    <col min="13565" max="13565" width="11.85546875" style="16" bestFit="1" customWidth="1"/>
    <col min="13566" max="13566" width="23" style="16" customWidth="1"/>
    <col min="13567" max="13567" width="17.5703125" style="16" customWidth="1"/>
    <col min="13568" max="13568" width="36.85546875" style="16" bestFit="1" customWidth="1"/>
    <col min="13569" max="13569" width="30.42578125" style="16" bestFit="1" customWidth="1"/>
    <col min="13570" max="13570" width="9.28515625" style="16" customWidth="1"/>
    <col min="13571" max="13571" width="31.28515625" style="16" customWidth="1"/>
    <col min="13572" max="13572" width="59.7109375" style="16" bestFit="1" customWidth="1"/>
    <col min="13573" max="13573" width="22.140625" style="16" customWidth="1"/>
    <col min="13574" max="13574" width="14.5703125" style="16" customWidth="1"/>
    <col min="13575" max="13575" width="15.7109375" style="16" customWidth="1"/>
    <col min="13576" max="13576" width="14.28515625" style="16" customWidth="1"/>
    <col min="13577" max="13577" width="16.42578125" style="16" customWidth="1"/>
    <col min="13578" max="13578" width="12.7109375" style="16" customWidth="1"/>
    <col min="13579" max="13579" width="17.5703125" style="16" customWidth="1"/>
    <col min="13580" max="13580" width="23" style="16" customWidth="1"/>
    <col min="13581" max="13581" width="14.42578125" style="16" customWidth="1"/>
    <col min="13582" max="13582" width="22" style="16" bestFit="1" customWidth="1"/>
    <col min="13583" max="13583" width="13" style="16" bestFit="1" customWidth="1"/>
    <col min="13584" max="13584" width="12.42578125" style="16" bestFit="1" customWidth="1"/>
    <col min="13585" max="13585" width="20.28515625" style="16" customWidth="1"/>
    <col min="13586" max="13586" width="21.140625" style="16" customWidth="1"/>
    <col min="13587" max="13587" width="17.42578125" style="16" customWidth="1"/>
    <col min="13588" max="13588" width="14" style="16" bestFit="1" customWidth="1"/>
    <col min="13589" max="13809" width="9.140625" style="16"/>
    <col min="13810" max="13810" width="5.85546875" style="16" customWidth="1"/>
    <col min="13811" max="13811" width="25.85546875" style="16" customWidth="1"/>
    <col min="13812" max="13812" width="27.42578125" style="16" bestFit="1" customWidth="1"/>
    <col min="13813" max="13813" width="28.7109375" style="16" customWidth="1"/>
    <col min="13814" max="13814" width="17.85546875" style="16" bestFit="1" customWidth="1"/>
    <col min="13815" max="13815" width="14.85546875" style="16" bestFit="1" customWidth="1"/>
    <col min="13816" max="13816" width="11.42578125" style="16" bestFit="1" customWidth="1"/>
    <col min="13817" max="13817" width="15.140625" style="16" bestFit="1" customWidth="1"/>
    <col min="13818" max="13818" width="17.42578125" style="16" bestFit="1" customWidth="1"/>
    <col min="13819" max="13819" width="14.140625" style="16" customWidth="1"/>
    <col min="13820" max="13820" width="14" style="16" customWidth="1"/>
    <col min="13821" max="13821" width="11.85546875" style="16" bestFit="1" customWidth="1"/>
    <col min="13822" max="13822" width="23" style="16" customWidth="1"/>
    <col min="13823" max="13823" width="17.5703125" style="16" customWidth="1"/>
    <col min="13824" max="13824" width="36.85546875" style="16" bestFit="1" customWidth="1"/>
    <col min="13825" max="13825" width="30.42578125" style="16" bestFit="1" customWidth="1"/>
    <col min="13826" max="13826" width="9.28515625" style="16" customWidth="1"/>
    <col min="13827" max="13827" width="31.28515625" style="16" customWidth="1"/>
    <col min="13828" max="13828" width="59.7109375" style="16" bestFit="1" customWidth="1"/>
    <col min="13829" max="13829" width="22.140625" style="16" customWidth="1"/>
    <col min="13830" max="13830" width="14.5703125" style="16" customWidth="1"/>
    <col min="13831" max="13831" width="15.7109375" style="16" customWidth="1"/>
    <col min="13832" max="13832" width="14.28515625" style="16" customWidth="1"/>
    <col min="13833" max="13833" width="16.42578125" style="16" customWidth="1"/>
    <col min="13834" max="13834" width="12.7109375" style="16" customWidth="1"/>
    <col min="13835" max="13835" width="17.5703125" style="16" customWidth="1"/>
    <col min="13836" max="13836" width="23" style="16" customWidth="1"/>
    <col min="13837" max="13837" width="14.42578125" style="16" customWidth="1"/>
    <col min="13838" max="13838" width="22" style="16" bestFit="1" customWidth="1"/>
    <col min="13839" max="13839" width="13" style="16" bestFit="1" customWidth="1"/>
    <col min="13840" max="13840" width="12.42578125" style="16" bestFit="1" customWidth="1"/>
    <col min="13841" max="13841" width="20.28515625" style="16" customWidth="1"/>
    <col min="13842" max="13842" width="21.140625" style="16" customWidth="1"/>
    <col min="13843" max="13843" width="17.42578125" style="16" customWidth="1"/>
    <col min="13844" max="13844" width="14" style="16" bestFit="1" customWidth="1"/>
    <col min="13845" max="14065" width="9.140625" style="16"/>
    <col min="14066" max="14066" width="5.85546875" style="16" customWidth="1"/>
    <col min="14067" max="14067" width="25.85546875" style="16" customWidth="1"/>
    <col min="14068" max="14068" width="27.42578125" style="16" bestFit="1" customWidth="1"/>
    <col min="14069" max="14069" width="28.7109375" style="16" customWidth="1"/>
    <col min="14070" max="14070" width="17.85546875" style="16" bestFit="1" customWidth="1"/>
    <col min="14071" max="14071" width="14.85546875" style="16" bestFit="1" customWidth="1"/>
    <col min="14072" max="14072" width="11.42578125" style="16" bestFit="1" customWidth="1"/>
    <col min="14073" max="14073" width="15.140625" style="16" bestFit="1" customWidth="1"/>
    <col min="14074" max="14074" width="17.42578125" style="16" bestFit="1" customWidth="1"/>
    <col min="14075" max="14075" width="14.140625" style="16" customWidth="1"/>
    <col min="14076" max="14076" width="14" style="16" customWidth="1"/>
    <col min="14077" max="14077" width="11.85546875" style="16" bestFit="1" customWidth="1"/>
    <col min="14078" max="14078" width="23" style="16" customWidth="1"/>
    <col min="14079" max="14079" width="17.5703125" style="16" customWidth="1"/>
    <col min="14080" max="14080" width="36.85546875" style="16" bestFit="1" customWidth="1"/>
    <col min="14081" max="14081" width="30.42578125" style="16" bestFit="1" customWidth="1"/>
    <col min="14082" max="14082" width="9.28515625" style="16" customWidth="1"/>
    <col min="14083" max="14083" width="31.28515625" style="16" customWidth="1"/>
    <col min="14084" max="14084" width="59.7109375" style="16" bestFit="1" customWidth="1"/>
    <col min="14085" max="14085" width="22.140625" style="16" customWidth="1"/>
    <col min="14086" max="14086" width="14.5703125" style="16" customWidth="1"/>
    <col min="14087" max="14087" width="15.7109375" style="16" customWidth="1"/>
    <col min="14088" max="14088" width="14.28515625" style="16" customWidth="1"/>
    <col min="14089" max="14089" width="16.42578125" style="16" customWidth="1"/>
    <col min="14090" max="14090" width="12.7109375" style="16" customWidth="1"/>
    <col min="14091" max="14091" width="17.5703125" style="16" customWidth="1"/>
    <col min="14092" max="14092" width="23" style="16" customWidth="1"/>
    <col min="14093" max="14093" width="14.42578125" style="16" customWidth="1"/>
    <col min="14094" max="14094" width="22" style="16" bestFit="1" customWidth="1"/>
    <col min="14095" max="14095" width="13" style="16" bestFit="1" customWidth="1"/>
    <col min="14096" max="14096" width="12.42578125" style="16" bestFit="1" customWidth="1"/>
    <col min="14097" max="14097" width="20.28515625" style="16" customWidth="1"/>
    <col min="14098" max="14098" width="21.140625" style="16" customWidth="1"/>
    <col min="14099" max="14099" width="17.42578125" style="16" customWidth="1"/>
    <col min="14100" max="14100" width="14" style="16" bestFit="1" customWidth="1"/>
    <col min="14101" max="14321" width="9.140625" style="16"/>
    <col min="14322" max="14322" width="5.85546875" style="16" customWidth="1"/>
    <col min="14323" max="14323" width="25.85546875" style="16" customWidth="1"/>
    <col min="14324" max="14324" width="27.42578125" style="16" bestFit="1" customWidth="1"/>
    <col min="14325" max="14325" width="28.7109375" style="16" customWidth="1"/>
    <col min="14326" max="14326" width="17.85546875" style="16" bestFit="1" customWidth="1"/>
    <col min="14327" max="14327" width="14.85546875" style="16" bestFit="1" customWidth="1"/>
    <col min="14328" max="14328" width="11.42578125" style="16" bestFit="1" customWidth="1"/>
    <col min="14329" max="14329" width="15.140625" style="16" bestFit="1" customWidth="1"/>
    <col min="14330" max="14330" width="17.42578125" style="16" bestFit="1" customWidth="1"/>
    <col min="14331" max="14331" width="14.140625" style="16" customWidth="1"/>
    <col min="14332" max="14332" width="14" style="16" customWidth="1"/>
    <col min="14333" max="14333" width="11.85546875" style="16" bestFit="1" customWidth="1"/>
    <col min="14334" max="14334" width="23" style="16" customWidth="1"/>
    <col min="14335" max="14335" width="17.5703125" style="16" customWidth="1"/>
    <col min="14336" max="14336" width="36.85546875" style="16" bestFit="1" customWidth="1"/>
    <col min="14337" max="14337" width="30.42578125" style="16" bestFit="1" customWidth="1"/>
    <col min="14338" max="14338" width="9.28515625" style="16" customWidth="1"/>
    <col min="14339" max="14339" width="31.28515625" style="16" customWidth="1"/>
    <col min="14340" max="14340" width="59.7109375" style="16" bestFit="1" customWidth="1"/>
    <col min="14341" max="14341" width="22.140625" style="16" customWidth="1"/>
    <col min="14342" max="14342" width="14.5703125" style="16" customWidth="1"/>
    <col min="14343" max="14343" width="15.7109375" style="16" customWidth="1"/>
    <col min="14344" max="14344" width="14.28515625" style="16" customWidth="1"/>
    <col min="14345" max="14345" width="16.42578125" style="16" customWidth="1"/>
    <col min="14346" max="14346" width="12.7109375" style="16" customWidth="1"/>
    <col min="14347" max="14347" width="17.5703125" style="16" customWidth="1"/>
    <col min="14348" max="14348" width="23" style="16" customWidth="1"/>
    <col min="14349" max="14349" width="14.42578125" style="16" customWidth="1"/>
    <col min="14350" max="14350" width="22" style="16" bestFit="1" customWidth="1"/>
    <col min="14351" max="14351" width="13" style="16" bestFit="1" customWidth="1"/>
    <col min="14352" max="14352" width="12.42578125" style="16" bestFit="1" customWidth="1"/>
    <col min="14353" max="14353" width="20.28515625" style="16" customWidth="1"/>
    <col min="14354" max="14354" width="21.140625" style="16" customWidth="1"/>
    <col min="14355" max="14355" width="17.42578125" style="16" customWidth="1"/>
    <col min="14356" max="14356" width="14" style="16" bestFit="1" customWidth="1"/>
    <col min="14357" max="14577" width="9.140625" style="16"/>
    <col min="14578" max="14578" width="5.85546875" style="16" customWidth="1"/>
    <col min="14579" max="14579" width="25.85546875" style="16" customWidth="1"/>
    <col min="14580" max="14580" width="27.42578125" style="16" bestFit="1" customWidth="1"/>
    <col min="14581" max="14581" width="28.7109375" style="16" customWidth="1"/>
    <col min="14582" max="14582" width="17.85546875" style="16" bestFit="1" customWidth="1"/>
    <col min="14583" max="14583" width="14.85546875" style="16" bestFit="1" customWidth="1"/>
    <col min="14584" max="14584" width="11.42578125" style="16" bestFit="1" customWidth="1"/>
    <col min="14585" max="14585" width="15.140625" style="16" bestFit="1" customWidth="1"/>
    <col min="14586" max="14586" width="17.42578125" style="16" bestFit="1" customWidth="1"/>
    <col min="14587" max="14587" width="14.140625" style="16" customWidth="1"/>
    <col min="14588" max="14588" width="14" style="16" customWidth="1"/>
    <col min="14589" max="14589" width="11.85546875" style="16" bestFit="1" customWidth="1"/>
    <col min="14590" max="14590" width="23" style="16" customWidth="1"/>
    <col min="14591" max="14591" width="17.5703125" style="16" customWidth="1"/>
    <col min="14592" max="14592" width="36.85546875" style="16" bestFit="1" customWidth="1"/>
    <col min="14593" max="14593" width="30.42578125" style="16" bestFit="1" customWidth="1"/>
    <col min="14594" max="14594" width="9.28515625" style="16" customWidth="1"/>
    <col min="14595" max="14595" width="31.28515625" style="16" customWidth="1"/>
    <col min="14596" max="14596" width="59.7109375" style="16" bestFit="1" customWidth="1"/>
    <col min="14597" max="14597" width="22.140625" style="16" customWidth="1"/>
    <col min="14598" max="14598" width="14.5703125" style="16" customWidth="1"/>
    <col min="14599" max="14599" width="15.7109375" style="16" customWidth="1"/>
    <col min="14600" max="14600" width="14.28515625" style="16" customWidth="1"/>
    <col min="14601" max="14601" width="16.42578125" style="16" customWidth="1"/>
    <col min="14602" max="14602" width="12.7109375" style="16" customWidth="1"/>
    <col min="14603" max="14603" width="17.5703125" style="16" customWidth="1"/>
    <col min="14604" max="14604" width="23" style="16" customWidth="1"/>
    <col min="14605" max="14605" width="14.42578125" style="16" customWidth="1"/>
    <col min="14606" max="14606" width="22" style="16" bestFit="1" customWidth="1"/>
    <col min="14607" max="14607" width="13" style="16" bestFit="1" customWidth="1"/>
    <col min="14608" max="14608" width="12.42578125" style="16" bestFit="1" customWidth="1"/>
    <col min="14609" max="14609" width="20.28515625" style="16" customWidth="1"/>
    <col min="14610" max="14610" width="21.140625" style="16" customWidth="1"/>
    <col min="14611" max="14611" width="17.42578125" style="16" customWidth="1"/>
    <col min="14612" max="14612" width="14" style="16" bestFit="1" customWidth="1"/>
    <col min="14613" max="14833" width="9.140625" style="16"/>
    <col min="14834" max="14834" width="5.85546875" style="16" customWidth="1"/>
    <col min="14835" max="14835" width="25.85546875" style="16" customWidth="1"/>
    <col min="14836" max="14836" width="27.42578125" style="16" bestFit="1" customWidth="1"/>
    <col min="14837" max="14837" width="28.7109375" style="16" customWidth="1"/>
    <col min="14838" max="14838" width="17.85546875" style="16" bestFit="1" customWidth="1"/>
    <col min="14839" max="14839" width="14.85546875" style="16" bestFit="1" customWidth="1"/>
    <col min="14840" max="14840" width="11.42578125" style="16" bestFit="1" customWidth="1"/>
    <col min="14841" max="14841" width="15.140625" style="16" bestFit="1" customWidth="1"/>
    <col min="14842" max="14842" width="17.42578125" style="16" bestFit="1" customWidth="1"/>
    <col min="14843" max="14843" width="14.140625" style="16" customWidth="1"/>
    <col min="14844" max="14844" width="14" style="16" customWidth="1"/>
    <col min="14845" max="14845" width="11.85546875" style="16" bestFit="1" customWidth="1"/>
    <col min="14846" max="14846" width="23" style="16" customWidth="1"/>
    <col min="14847" max="14847" width="17.5703125" style="16" customWidth="1"/>
    <col min="14848" max="14848" width="36.85546875" style="16" bestFit="1" customWidth="1"/>
    <col min="14849" max="14849" width="30.42578125" style="16" bestFit="1" customWidth="1"/>
    <col min="14850" max="14850" width="9.28515625" style="16" customWidth="1"/>
    <col min="14851" max="14851" width="31.28515625" style="16" customWidth="1"/>
    <col min="14852" max="14852" width="59.7109375" style="16" bestFit="1" customWidth="1"/>
    <col min="14853" max="14853" width="22.140625" style="16" customWidth="1"/>
    <col min="14854" max="14854" width="14.5703125" style="16" customWidth="1"/>
    <col min="14855" max="14855" width="15.7109375" style="16" customWidth="1"/>
    <col min="14856" max="14856" width="14.28515625" style="16" customWidth="1"/>
    <col min="14857" max="14857" width="16.42578125" style="16" customWidth="1"/>
    <col min="14858" max="14858" width="12.7109375" style="16" customWidth="1"/>
    <col min="14859" max="14859" width="17.5703125" style="16" customWidth="1"/>
    <col min="14860" max="14860" width="23" style="16" customWidth="1"/>
    <col min="14861" max="14861" width="14.42578125" style="16" customWidth="1"/>
    <col min="14862" max="14862" width="22" style="16" bestFit="1" customWidth="1"/>
    <col min="14863" max="14863" width="13" style="16" bestFit="1" customWidth="1"/>
    <col min="14864" max="14864" width="12.42578125" style="16" bestFit="1" customWidth="1"/>
    <col min="14865" max="14865" width="20.28515625" style="16" customWidth="1"/>
    <col min="14866" max="14866" width="21.140625" style="16" customWidth="1"/>
    <col min="14867" max="14867" width="17.42578125" style="16" customWidth="1"/>
    <col min="14868" max="14868" width="14" style="16" bestFit="1" customWidth="1"/>
    <col min="14869" max="15089" width="9.140625" style="16"/>
    <col min="15090" max="15090" width="5.85546875" style="16" customWidth="1"/>
    <col min="15091" max="15091" width="25.85546875" style="16" customWidth="1"/>
    <col min="15092" max="15092" width="27.42578125" style="16" bestFit="1" customWidth="1"/>
    <col min="15093" max="15093" width="28.7109375" style="16" customWidth="1"/>
    <col min="15094" max="15094" width="17.85546875" style="16" bestFit="1" customWidth="1"/>
    <col min="15095" max="15095" width="14.85546875" style="16" bestFit="1" customWidth="1"/>
    <col min="15096" max="15096" width="11.42578125" style="16" bestFit="1" customWidth="1"/>
    <col min="15097" max="15097" width="15.140625" style="16" bestFit="1" customWidth="1"/>
    <col min="15098" max="15098" width="17.42578125" style="16" bestFit="1" customWidth="1"/>
    <col min="15099" max="15099" width="14.140625" style="16" customWidth="1"/>
    <col min="15100" max="15100" width="14" style="16" customWidth="1"/>
    <col min="15101" max="15101" width="11.85546875" style="16" bestFit="1" customWidth="1"/>
    <col min="15102" max="15102" width="23" style="16" customWidth="1"/>
    <col min="15103" max="15103" width="17.5703125" style="16" customWidth="1"/>
    <col min="15104" max="15104" width="36.85546875" style="16" bestFit="1" customWidth="1"/>
    <col min="15105" max="15105" width="30.42578125" style="16" bestFit="1" customWidth="1"/>
    <col min="15106" max="15106" width="9.28515625" style="16" customWidth="1"/>
    <col min="15107" max="15107" width="31.28515625" style="16" customWidth="1"/>
    <col min="15108" max="15108" width="59.7109375" style="16" bestFit="1" customWidth="1"/>
    <col min="15109" max="15109" width="22.140625" style="16" customWidth="1"/>
    <col min="15110" max="15110" width="14.5703125" style="16" customWidth="1"/>
    <col min="15111" max="15111" width="15.7109375" style="16" customWidth="1"/>
    <col min="15112" max="15112" width="14.28515625" style="16" customWidth="1"/>
    <col min="15113" max="15113" width="16.42578125" style="16" customWidth="1"/>
    <col min="15114" max="15114" width="12.7109375" style="16" customWidth="1"/>
    <col min="15115" max="15115" width="17.5703125" style="16" customWidth="1"/>
    <col min="15116" max="15116" width="23" style="16" customWidth="1"/>
    <col min="15117" max="15117" width="14.42578125" style="16" customWidth="1"/>
    <col min="15118" max="15118" width="22" style="16" bestFit="1" customWidth="1"/>
    <col min="15119" max="15119" width="13" style="16" bestFit="1" customWidth="1"/>
    <col min="15120" max="15120" width="12.42578125" style="16" bestFit="1" customWidth="1"/>
    <col min="15121" max="15121" width="20.28515625" style="16" customWidth="1"/>
    <col min="15122" max="15122" width="21.140625" style="16" customWidth="1"/>
    <col min="15123" max="15123" width="17.42578125" style="16" customWidth="1"/>
    <col min="15124" max="15124" width="14" style="16" bestFit="1" customWidth="1"/>
    <col min="15125" max="15345" width="9.140625" style="16"/>
    <col min="15346" max="15346" width="5.85546875" style="16" customWidth="1"/>
    <col min="15347" max="15347" width="25.85546875" style="16" customWidth="1"/>
    <col min="15348" max="15348" width="27.42578125" style="16" bestFit="1" customWidth="1"/>
    <col min="15349" max="15349" width="28.7109375" style="16" customWidth="1"/>
    <col min="15350" max="15350" width="17.85546875" style="16" bestFit="1" customWidth="1"/>
    <col min="15351" max="15351" width="14.85546875" style="16" bestFit="1" customWidth="1"/>
    <col min="15352" max="15352" width="11.42578125" style="16" bestFit="1" customWidth="1"/>
    <col min="15353" max="15353" width="15.140625" style="16" bestFit="1" customWidth="1"/>
    <col min="15354" max="15354" width="17.42578125" style="16" bestFit="1" customWidth="1"/>
    <col min="15355" max="15355" width="14.140625" style="16" customWidth="1"/>
    <col min="15356" max="15356" width="14" style="16" customWidth="1"/>
    <col min="15357" max="15357" width="11.85546875" style="16" bestFit="1" customWidth="1"/>
    <col min="15358" max="15358" width="23" style="16" customWidth="1"/>
    <col min="15359" max="15359" width="17.5703125" style="16" customWidth="1"/>
    <col min="15360" max="15360" width="36.85546875" style="16" bestFit="1" customWidth="1"/>
    <col min="15361" max="15361" width="30.42578125" style="16" bestFit="1" customWidth="1"/>
    <col min="15362" max="15362" width="9.28515625" style="16" customWidth="1"/>
    <col min="15363" max="15363" width="31.28515625" style="16" customWidth="1"/>
    <col min="15364" max="15364" width="59.7109375" style="16" bestFit="1" customWidth="1"/>
    <col min="15365" max="15365" width="22.140625" style="16" customWidth="1"/>
    <col min="15366" max="15366" width="14.5703125" style="16" customWidth="1"/>
    <col min="15367" max="15367" width="15.7109375" style="16" customWidth="1"/>
    <col min="15368" max="15368" width="14.28515625" style="16" customWidth="1"/>
    <col min="15369" max="15369" width="16.42578125" style="16" customWidth="1"/>
    <col min="15370" max="15370" width="12.7109375" style="16" customWidth="1"/>
    <col min="15371" max="15371" width="17.5703125" style="16" customWidth="1"/>
    <col min="15372" max="15372" width="23" style="16" customWidth="1"/>
    <col min="15373" max="15373" width="14.42578125" style="16" customWidth="1"/>
    <col min="15374" max="15374" width="22" style="16" bestFit="1" customWidth="1"/>
    <col min="15375" max="15375" width="13" style="16" bestFit="1" customWidth="1"/>
    <col min="15376" max="15376" width="12.42578125" style="16" bestFit="1" customWidth="1"/>
    <col min="15377" max="15377" width="20.28515625" style="16" customWidth="1"/>
    <col min="15378" max="15378" width="21.140625" style="16" customWidth="1"/>
    <col min="15379" max="15379" width="17.42578125" style="16" customWidth="1"/>
    <col min="15380" max="15380" width="14" style="16" bestFit="1" customWidth="1"/>
    <col min="15381" max="15601" width="9.140625" style="16"/>
    <col min="15602" max="15602" width="5.85546875" style="16" customWidth="1"/>
    <col min="15603" max="15603" width="25.85546875" style="16" customWidth="1"/>
    <col min="15604" max="15604" width="27.42578125" style="16" bestFit="1" customWidth="1"/>
    <col min="15605" max="15605" width="28.7109375" style="16" customWidth="1"/>
    <col min="15606" max="15606" width="17.85546875" style="16" bestFit="1" customWidth="1"/>
    <col min="15607" max="15607" width="14.85546875" style="16" bestFit="1" customWidth="1"/>
    <col min="15608" max="15608" width="11.42578125" style="16" bestFit="1" customWidth="1"/>
    <col min="15609" max="15609" width="15.140625" style="16" bestFit="1" customWidth="1"/>
    <col min="15610" max="15610" width="17.42578125" style="16" bestFit="1" customWidth="1"/>
    <col min="15611" max="15611" width="14.140625" style="16" customWidth="1"/>
    <col min="15612" max="15612" width="14" style="16" customWidth="1"/>
    <col min="15613" max="15613" width="11.85546875" style="16" bestFit="1" customWidth="1"/>
    <col min="15614" max="15614" width="23" style="16" customWidth="1"/>
    <col min="15615" max="15615" width="17.5703125" style="16" customWidth="1"/>
    <col min="15616" max="15616" width="36.85546875" style="16" bestFit="1" customWidth="1"/>
    <col min="15617" max="15617" width="30.42578125" style="16" bestFit="1" customWidth="1"/>
    <col min="15618" max="15618" width="9.28515625" style="16" customWidth="1"/>
    <col min="15619" max="15619" width="31.28515625" style="16" customWidth="1"/>
    <col min="15620" max="15620" width="59.7109375" style="16" bestFit="1" customWidth="1"/>
    <col min="15621" max="15621" width="22.140625" style="16" customWidth="1"/>
    <col min="15622" max="15622" width="14.5703125" style="16" customWidth="1"/>
    <col min="15623" max="15623" width="15.7109375" style="16" customWidth="1"/>
    <col min="15624" max="15624" width="14.28515625" style="16" customWidth="1"/>
    <col min="15625" max="15625" width="16.42578125" style="16" customWidth="1"/>
    <col min="15626" max="15626" width="12.7109375" style="16" customWidth="1"/>
    <col min="15627" max="15627" width="17.5703125" style="16" customWidth="1"/>
    <col min="15628" max="15628" width="23" style="16" customWidth="1"/>
    <col min="15629" max="15629" width="14.42578125" style="16" customWidth="1"/>
    <col min="15630" max="15630" width="22" style="16" bestFit="1" customWidth="1"/>
    <col min="15631" max="15631" width="13" style="16" bestFit="1" customWidth="1"/>
    <col min="15632" max="15632" width="12.42578125" style="16" bestFit="1" customWidth="1"/>
    <col min="15633" max="15633" width="20.28515625" style="16" customWidth="1"/>
    <col min="15634" max="15634" width="21.140625" style="16" customWidth="1"/>
    <col min="15635" max="15635" width="17.42578125" style="16" customWidth="1"/>
    <col min="15636" max="15636" width="14" style="16" bestFit="1" customWidth="1"/>
    <col min="15637" max="15857" width="9.140625" style="16"/>
    <col min="15858" max="15858" width="5.85546875" style="16" customWidth="1"/>
    <col min="15859" max="15859" width="25.85546875" style="16" customWidth="1"/>
    <col min="15860" max="15860" width="27.42578125" style="16" bestFit="1" customWidth="1"/>
    <col min="15861" max="15861" width="28.7109375" style="16" customWidth="1"/>
    <col min="15862" max="15862" width="17.85546875" style="16" bestFit="1" customWidth="1"/>
    <col min="15863" max="15863" width="14.85546875" style="16" bestFit="1" customWidth="1"/>
    <col min="15864" max="15864" width="11.42578125" style="16" bestFit="1" customWidth="1"/>
    <col min="15865" max="15865" width="15.140625" style="16" bestFit="1" customWidth="1"/>
    <col min="15866" max="15866" width="17.42578125" style="16" bestFit="1" customWidth="1"/>
    <col min="15867" max="15867" width="14.140625" style="16" customWidth="1"/>
    <col min="15868" max="15868" width="14" style="16" customWidth="1"/>
    <col min="15869" max="15869" width="11.85546875" style="16" bestFit="1" customWidth="1"/>
    <col min="15870" max="15870" width="23" style="16" customWidth="1"/>
    <col min="15871" max="15871" width="17.5703125" style="16" customWidth="1"/>
    <col min="15872" max="15872" width="36.85546875" style="16" bestFit="1" customWidth="1"/>
    <col min="15873" max="15873" width="30.42578125" style="16" bestFit="1" customWidth="1"/>
    <col min="15874" max="15874" width="9.28515625" style="16" customWidth="1"/>
    <col min="15875" max="15875" width="31.28515625" style="16" customWidth="1"/>
    <col min="15876" max="15876" width="59.7109375" style="16" bestFit="1" customWidth="1"/>
    <col min="15877" max="15877" width="22.140625" style="16" customWidth="1"/>
    <col min="15878" max="15878" width="14.5703125" style="16" customWidth="1"/>
    <col min="15879" max="15879" width="15.7109375" style="16" customWidth="1"/>
    <col min="15880" max="15880" width="14.28515625" style="16" customWidth="1"/>
    <col min="15881" max="15881" width="16.42578125" style="16" customWidth="1"/>
    <col min="15882" max="15882" width="12.7109375" style="16" customWidth="1"/>
    <col min="15883" max="15883" width="17.5703125" style="16" customWidth="1"/>
    <col min="15884" max="15884" width="23" style="16" customWidth="1"/>
    <col min="15885" max="15885" width="14.42578125" style="16" customWidth="1"/>
    <col min="15886" max="15886" width="22" style="16" bestFit="1" customWidth="1"/>
    <col min="15887" max="15887" width="13" style="16" bestFit="1" customWidth="1"/>
    <col min="15888" max="15888" width="12.42578125" style="16" bestFit="1" customWidth="1"/>
    <col min="15889" max="15889" width="20.28515625" style="16" customWidth="1"/>
    <col min="15890" max="15890" width="21.140625" style="16" customWidth="1"/>
    <col min="15891" max="15891" width="17.42578125" style="16" customWidth="1"/>
    <col min="15892" max="15892" width="14" style="16" bestFit="1" customWidth="1"/>
    <col min="15893" max="16113" width="9.140625" style="16"/>
    <col min="16114" max="16114" width="5.85546875" style="16" customWidth="1"/>
    <col min="16115" max="16115" width="25.85546875" style="16" customWidth="1"/>
    <col min="16116" max="16116" width="27.42578125" style="16" bestFit="1" customWidth="1"/>
    <col min="16117" max="16117" width="28.7109375" style="16" customWidth="1"/>
    <col min="16118" max="16118" width="17.85546875" style="16" bestFit="1" customWidth="1"/>
    <col min="16119" max="16119" width="14.85546875" style="16" bestFit="1" customWidth="1"/>
    <col min="16120" max="16120" width="11.42578125" style="16" bestFit="1" customWidth="1"/>
    <col min="16121" max="16121" width="15.140625" style="16" bestFit="1" customWidth="1"/>
    <col min="16122" max="16122" width="17.42578125" style="16" bestFit="1" customWidth="1"/>
    <col min="16123" max="16123" width="14.140625" style="16" customWidth="1"/>
    <col min="16124" max="16124" width="14" style="16" customWidth="1"/>
    <col min="16125" max="16125" width="11.85546875" style="16" bestFit="1" customWidth="1"/>
    <col min="16126" max="16126" width="23" style="16" customWidth="1"/>
    <col min="16127" max="16127" width="17.5703125" style="16" customWidth="1"/>
    <col min="16128" max="16128" width="36.85546875" style="16" bestFit="1" customWidth="1"/>
    <col min="16129" max="16129" width="30.42578125" style="16" bestFit="1" customWidth="1"/>
    <col min="16130" max="16130" width="9.28515625" style="16" customWidth="1"/>
    <col min="16131" max="16131" width="31.28515625" style="16" customWidth="1"/>
    <col min="16132" max="16132" width="59.7109375" style="16" bestFit="1" customWidth="1"/>
    <col min="16133" max="16133" width="22.140625" style="16" customWidth="1"/>
    <col min="16134" max="16134" width="14.5703125" style="16" customWidth="1"/>
    <col min="16135" max="16135" width="15.7109375" style="16" customWidth="1"/>
    <col min="16136" max="16136" width="14.28515625" style="16" customWidth="1"/>
    <col min="16137" max="16137" width="16.42578125" style="16" customWidth="1"/>
    <col min="16138" max="16138" width="12.7109375" style="16" customWidth="1"/>
    <col min="16139" max="16139" width="17.5703125" style="16" customWidth="1"/>
    <col min="16140" max="16140" width="23" style="16" customWidth="1"/>
    <col min="16141" max="16141" width="14.42578125" style="16" customWidth="1"/>
    <col min="16142" max="16142" width="22" style="16" bestFit="1" customWidth="1"/>
    <col min="16143" max="16143" width="13" style="16" bestFit="1" customWidth="1"/>
    <col min="16144" max="16144" width="12.42578125" style="16" bestFit="1" customWidth="1"/>
    <col min="16145" max="16145" width="20.28515625" style="16" customWidth="1"/>
    <col min="16146" max="16146" width="21.140625" style="16" customWidth="1"/>
    <col min="16147" max="16147" width="17.42578125" style="16" customWidth="1"/>
    <col min="16148" max="16148" width="14" style="16" bestFit="1" customWidth="1"/>
    <col min="16149" max="16384" width="9.140625" style="16"/>
  </cols>
  <sheetData>
    <row r="1" spans="1:103" s="4" customFormat="1" ht="38.25" customHeight="1" thickTop="1" thickBot="1" x14ac:dyDescent="0.3">
      <c r="A1" s="1" t="s">
        <v>1</v>
      </c>
      <c r="B1" s="23" t="s">
        <v>0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5"/>
      <c r="CY1" s="24" t="s">
        <v>19</v>
      </c>
    </row>
    <row r="2" spans="1:103" s="12" customFormat="1" ht="32.1" customHeight="1" thickTop="1" thickBot="1" x14ac:dyDescent="0.3">
      <c r="A2" s="6">
        <f>IF(B2="",0,1)</f>
        <v>1</v>
      </c>
      <c r="B2" s="7" t="s">
        <v>36</v>
      </c>
      <c r="C2" s="8">
        <v>22222222222</v>
      </c>
      <c r="D2" s="8">
        <v>1</v>
      </c>
      <c r="E2" s="8" t="s">
        <v>17</v>
      </c>
      <c r="F2" s="8" t="s">
        <v>17</v>
      </c>
      <c r="G2" s="9">
        <v>0</v>
      </c>
      <c r="H2" s="10">
        <v>43831</v>
      </c>
      <c r="I2" s="10">
        <v>43952</v>
      </c>
      <c r="J2" s="8">
        <v>30</v>
      </c>
      <c r="K2" s="8" t="s">
        <v>18</v>
      </c>
      <c r="L2" s="8" t="s">
        <v>19</v>
      </c>
      <c r="M2" s="8" t="s">
        <v>20</v>
      </c>
      <c r="N2" s="11">
        <v>1111111111</v>
      </c>
      <c r="O2" s="11" t="s">
        <v>21</v>
      </c>
      <c r="P2" s="11" t="s">
        <v>22</v>
      </c>
      <c r="Q2" s="6" t="s">
        <v>23</v>
      </c>
      <c r="CY2" s="25" t="s">
        <v>24</v>
      </c>
    </row>
    <row r="3" spans="1:103" s="12" customFormat="1" ht="32.1" customHeight="1" thickTop="1" thickBot="1" x14ac:dyDescent="0.3">
      <c r="A3" s="6" t="str">
        <f>IF(B3="","",A2+1)</f>
        <v/>
      </c>
      <c r="B3" s="7"/>
      <c r="C3" s="8"/>
      <c r="D3" s="8"/>
      <c r="E3" s="8"/>
      <c r="F3" s="8"/>
      <c r="G3" s="9"/>
      <c r="H3" s="8"/>
      <c r="I3" s="10"/>
      <c r="J3" s="8"/>
      <c r="K3" s="8"/>
      <c r="L3" s="8"/>
      <c r="M3" s="8"/>
      <c r="N3" s="11"/>
      <c r="O3" s="11"/>
      <c r="P3" s="11"/>
      <c r="Q3" s="6"/>
      <c r="CY3" s="25" t="s">
        <v>25</v>
      </c>
    </row>
    <row r="4" spans="1:103" s="12" customFormat="1" ht="32.1" customHeight="1" thickTop="1" thickBot="1" x14ac:dyDescent="0.3">
      <c r="A4" s="6" t="str">
        <f t="shared" ref="A4:A26" si="0">IF(B4="","",A3+1)</f>
        <v/>
      </c>
      <c r="B4" s="7"/>
      <c r="C4" s="8"/>
      <c r="D4" s="8"/>
      <c r="E4" s="8"/>
      <c r="F4" s="8"/>
      <c r="G4" s="9"/>
      <c r="H4" s="8"/>
      <c r="I4" s="10"/>
      <c r="J4" s="8"/>
      <c r="K4" s="8"/>
      <c r="L4" s="8"/>
      <c r="M4" s="8"/>
      <c r="N4" s="11"/>
      <c r="O4" s="11"/>
      <c r="P4" s="11"/>
      <c r="Q4" s="6"/>
      <c r="CY4" s="25" t="s">
        <v>26</v>
      </c>
    </row>
    <row r="5" spans="1:103" s="12" customFormat="1" ht="32.1" customHeight="1" thickTop="1" thickBot="1" x14ac:dyDescent="0.3">
      <c r="A5" s="6" t="str">
        <f t="shared" si="0"/>
        <v/>
      </c>
      <c r="B5" s="7"/>
      <c r="C5" s="8"/>
      <c r="D5" s="8"/>
      <c r="E5" s="8"/>
      <c r="F5" s="8"/>
      <c r="G5" s="9"/>
      <c r="H5" s="8"/>
      <c r="I5" s="10"/>
      <c r="J5" s="8"/>
      <c r="K5" s="8"/>
      <c r="L5" s="8"/>
      <c r="M5" s="8"/>
      <c r="N5" s="11"/>
      <c r="O5" s="11"/>
      <c r="P5" s="11"/>
      <c r="Q5" s="6"/>
      <c r="CY5" s="25" t="s">
        <v>27</v>
      </c>
    </row>
    <row r="6" spans="1:103" s="12" customFormat="1" ht="32.1" customHeight="1" thickTop="1" thickBot="1" x14ac:dyDescent="0.3">
      <c r="A6" s="6" t="str">
        <f t="shared" si="0"/>
        <v/>
      </c>
      <c r="B6" s="7"/>
      <c r="C6" s="8"/>
      <c r="D6" s="8"/>
      <c r="E6" s="8"/>
      <c r="F6" s="8"/>
      <c r="G6" s="9"/>
      <c r="H6" s="8"/>
      <c r="I6" s="10"/>
      <c r="J6" s="8"/>
      <c r="K6" s="8"/>
      <c r="L6" s="8"/>
      <c r="M6" s="8"/>
      <c r="N6" s="11"/>
      <c r="O6" s="11"/>
      <c r="P6" s="11"/>
      <c r="Q6" s="6"/>
      <c r="CY6" s="25" t="s">
        <v>28</v>
      </c>
    </row>
    <row r="7" spans="1:103" s="12" customFormat="1" ht="32.1" customHeight="1" thickTop="1" thickBot="1" x14ac:dyDescent="0.3">
      <c r="A7" s="6" t="str">
        <f t="shared" si="0"/>
        <v/>
      </c>
      <c r="B7" s="7"/>
      <c r="C7" s="8"/>
      <c r="D7" s="8"/>
      <c r="E7" s="8"/>
      <c r="F7" s="8"/>
      <c r="G7" s="9"/>
      <c r="H7" s="8"/>
      <c r="I7" s="10"/>
      <c r="J7" s="8"/>
      <c r="K7" s="8"/>
      <c r="L7" s="8"/>
      <c r="M7" s="8"/>
      <c r="N7" s="11"/>
      <c r="O7" s="11"/>
      <c r="P7" s="11"/>
      <c r="Q7" s="6"/>
      <c r="CY7" s="25" t="s">
        <v>29</v>
      </c>
    </row>
    <row r="8" spans="1:103" s="12" customFormat="1" ht="32.1" customHeight="1" thickTop="1" thickBot="1" x14ac:dyDescent="0.3">
      <c r="A8" s="6" t="str">
        <f t="shared" si="0"/>
        <v/>
      </c>
      <c r="B8" s="7"/>
      <c r="C8" s="8"/>
      <c r="D8" s="8"/>
      <c r="E8" s="8"/>
      <c r="F8" s="8"/>
      <c r="G8" s="9"/>
      <c r="H8" s="8"/>
      <c r="I8" s="10"/>
      <c r="J8" s="8"/>
      <c r="K8" s="8"/>
      <c r="L8" s="8"/>
      <c r="M8" s="8"/>
      <c r="N8" s="11"/>
      <c r="O8" s="11"/>
      <c r="P8" s="11"/>
      <c r="Q8" s="6"/>
      <c r="CY8" s="26" t="s">
        <v>30</v>
      </c>
    </row>
    <row r="9" spans="1:103" s="12" customFormat="1" ht="32.1" customHeight="1" thickTop="1" thickBot="1" x14ac:dyDescent="0.3">
      <c r="A9" s="6" t="str">
        <f t="shared" si="0"/>
        <v/>
      </c>
      <c r="B9" s="7"/>
      <c r="C9" s="8"/>
      <c r="D9" s="8"/>
      <c r="E9" s="8"/>
      <c r="F9" s="8"/>
      <c r="G9" s="9"/>
      <c r="H9" s="8"/>
      <c r="I9" s="10"/>
      <c r="J9" s="8"/>
      <c r="K9" s="8"/>
      <c r="L9" s="8"/>
      <c r="M9" s="8"/>
      <c r="N9" s="11"/>
      <c r="O9" s="11"/>
      <c r="P9" s="11"/>
      <c r="Q9" s="6"/>
      <c r="CY9" s="26" t="s">
        <v>31</v>
      </c>
    </row>
    <row r="10" spans="1:103" s="12" customFormat="1" ht="32.1" customHeight="1" thickTop="1" thickBot="1" x14ac:dyDescent="0.3">
      <c r="A10" s="6" t="str">
        <f t="shared" si="0"/>
        <v/>
      </c>
      <c r="B10" s="7"/>
      <c r="C10" s="8"/>
      <c r="D10" s="8"/>
      <c r="E10" s="8"/>
      <c r="F10" s="8"/>
      <c r="G10" s="9"/>
      <c r="H10" s="8"/>
      <c r="I10" s="10"/>
      <c r="J10" s="8"/>
      <c r="K10" s="8"/>
      <c r="L10" s="8"/>
      <c r="M10" s="8"/>
      <c r="N10" s="11"/>
      <c r="O10" s="11"/>
      <c r="P10" s="11"/>
      <c r="Q10" s="6"/>
      <c r="CY10" s="26" t="s">
        <v>32</v>
      </c>
    </row>
    <row r="11" spans="1:103" s="12" customFormat="1" ht="32.1" customHeight="1" thickTop="1" thickBot="1" x14ac:dyDescent="0.3">
      <c r="A11" s="6" t="str">
        <f t="shared" si="0"/>
        <v/>
      </c>
      <c r="B11" s="7"/>
      <c r="C11" s="8"/>
      <c r="D11" s="8"/>
      <c r="E11" s="8"/>
      <c r="F11" s="8"/>
      <c r="G11" s="9"/>
      <c r="H11" s="8"/>
      <c r="I11" s="10"/>
      <c r="J11" s="8"/>
      <c r="K11" s="8"/>
      <c r="L11" s="8"/>
      <c r="M11" s="8"/>
      <c r="N11" s="11"/>
      <c r="O11" s="11"/>
      <c r="P11" s="11"/>
      <c r="Q11" s="6"/>
      <c r="CY11" s="26" t="s">
        <v>33</v>
      </c>
    </row>
    <row r="12" spans="1:103" s="12" customFormat="1" ht="32.1" customHeight="1" thickTop="1" thickBot="1" x14ac:dyDescent="0.3">
      <c r="A12" s="6" t="str">
        <f t="shared" si="0"/>
        <v/>
      </c>
      <c r="B12" s="7"/>
      <c r="C12" s="8"/>
      <c r="D12" s="8"/>
      <c r="E12" s="8"/>
      <c r="F12" s="8"/>
      <c r="G12" s="9"/>
      <c r="H12" s="8"/>
      <c r="I12" s="10"/>
      <c r="J12" s="8"/>
      <c r="K12" s="8"/>
      <c r="L12" s="8"/>
      <c r="M12" s="8"/>
      <c r="N12" s="11"/>
      <c r="O12" s="11"/>
      <c r="P12" s="11"/>
      <c r="Q12" s="6"/>
      <c r="CY12" s="26" t="s">
        <v>34</v>
      </c>
    </row>
    <row r="13" spans="1:103" s="12" customFormat="1" ht="32.1" customHeight="1" thickTop="1" thickBot="1" x14ac:dyDescent="0.3">
      <c r="A13" s="6" t="str">
        <f t="shared" si="0"/>
        <v/>
      </c>
      <c r="B13" s="7"/>
      <c r="C13" s="8"/>
      <c r="D13" s="8"/>
      <c r="E13" s="8"/>
      <c r="F13" s="8"/>
      <c r="G13" s="9"/>
      <c r="H13" s="8"/>
      <c r="I13" s="10"/>
      <c r="J13" s="8"/>
      <c r="K13" s="8"/>
      <c r="L13" s="8"/>
      <c r="M13" s="8"/>
      <c r="N13" s="11"/>
      <c r="O13" s="11"/>
      <c r="P13" s="11"/>
      <c r="Q13" s="6"/>
      <c r="CY13" s="26" t="s">
        <v>35</v>
      </c>
    </row>
    <row r="14" spans="1:103" s="12" customFormat="1" ht="32.1" customHeight="1" thickTop="1" x14ac:dyDescent="0.25">
      <c r="A14" s="6" t="str">
        <f t="shared" si="0"/>
        <v/>
      </c>
      <c r="B14" s="7"/>
      <c r="C14" s="8"/>
      <c r="D14" s="8"/>
      <c r="E14" s="8"/>
      <c r="F14" s="8"/>
      <c r="G14" s="9"/>
      <c r="H14" s="8"/>
      <c r="I14" s="10"/>
      <c r="J14" s="8"/>
      <c r="K14" s="8"/>
      <c r="L14" s="8"/>
      <c r="M14" s="8"/>
      <c r="N14" s="11"/>
      <c r="O14" s="11"/>
      <c r="P14" s="11"/>
      <c r="Q14" s="6"/>
    </row>
    <row r="15" spans="1:103" s="12" customFormat="1" ht="32.1" customHeight="1" x14ac:dyDescent="0.25">
      <c r="A15" s="6" t="str">
        <f t="shared" si="0"/>
        <v/>
      </c>
      <c r="B15" s="7"/>
      <c r="C15" s="8"/>
      <c r="D15" s="8"/>
      <c r="E15" s="8"/>
      <c r="F15" s="8"/>
      <c r="G15" s="9"/>
      <c r="H15" s="8"/>
      <c r="I15" s="10"/>
      <c r="J15" s="8"/>
      <c r="K15" s="8"/>
      <c r="L15" s="8"/>
      <c r="M15" s="8"/>
      <c r="N15" s="11"/>
      <c r="O15" s="11"/>
      <c r="P15" s="11"/>
      <c r="Q15" s="6"/>
    </row>
    <row r="16" spans="1:103" s="12" customFormat="1" ht="32.1" customHeight="1" x14ac:dyDescent="0.25">
      <c r="A16" s="6" t="str">
        <f t="shared" si="0"/>
        <v/>
      </c>
      <c r="B16" s="7"/>
      <c r="C16" s="8"/>
      <c r="D16" s="8"/>
      <c r="E16" s="8"/>
      <c r="F16" s="8"/>
      <c r="G16" s="9"/>
      <c r="H16" s="8"/>
      <c r="I16" s="10"/>
      <c r="J16" s="8"/>
      <c r="K16" s="8"/>
      <c r="L16" s="8"/>
      <c r="M16" s="8"/>
      <c r="N16" s="11"/>
      <c r="O16" s="11"/>
      <c r="P16" s="11"/>
      <c r="Q16" s="6"/>
    </row>
    <row r="17" spans="1:17" s="12" customFormat="1" ht="32.1" customHeight="1" x14ac:dyDescent="0.25">
      <c r="A17" s="6" t="str">
        <f t="shared" si="0"/>
        <v/>
      </c>
      <c r="B17" s="7"/>
      <c r="C17" s="8"/>
      <c r="D17" s="8"/>
      <c r="E17" s="8"/>
      <c r="F17" s="8"/>
      <c r="G17" s="9"/>
      <c r="H17" s="8"/>
      <c r="I17" s="10"/>
      <c r="J17" s="8"/>
      <c r="K17" s="8"/>
      <c r="L17" s="8"/>
      <c r="M17" s="8"/>
      <c r="N17" s="11"/>
      <c r="O17" s="11"/>
      <c r="P17" s="11"/>
      <c r="Q17" s="6"/>
    </row>
    <row r="18" spans="1:17" s="12" customFormat="1" ht="32.1" customHeight="1" x14ac:dyDescent="0.25">
      <c r="A18" s="6" t="str">
        <f t="shared" si="0"/>
        <v/>
      </c>
      <c r="B18" s="7"/>
      <c r="C18" s="8"/>
      <c r="D18" s="8"/>
      <c r="E18" s="8"/>
      <c r="F18" s="8"/>
      <c r="G18" s="9"/>
      <c r="H18" s="8"/>
      <c r="I18" s="10"/>
      <c r="J18" s="8"/>
      <c r="K18" s="8"/>
      <c r="L18" s="8"/>
      <c r="M18" s="8"/>
      <c r="N18" s="11"/>
      <c r="O18" s="11"/>
      <c r="P18" s="11"/>
      <c r="Q18" s="6"/>
    </row>
    <row r="19" spans="1:17" s="12" customFormat="1" ht="32.1" customHeight="1" x14ac:dyDescent="0.25">
      <c r="A19" s="6" t="str">
        <f t="shared" si="0"/>
        <v/>
      </c>
      <c r="B19" s="7"/>
      <c r="C19" s="8"/>
      <c r="D19" s="8"/>
      <c r="E19" s="8"/>
      <c r="F19" s="8"/>
      <c r="G19" s="9"/>
      <c r="H19" s="8"/>
      <c r="I19" s="10"/>
      <c r="J19" s="8"/>
      <c r="K19" s="8"/>
      <c r="L19" s="8"/>
      <c r="M19" s="8"/>
      <c r="N19" s="11"/>
      <c r="O19" s="11"/>
      <c r="P19" s="11"/>
      <c r="Q19" s="6"/>
    </row>
    <row r="20" spans="1:17" s="12" customFormat="1" ht="32.1" customHeight="1" x14ac:dyDescent="0.25">
      <c r="A20" s="6" t="str">
        <f t="shared" si="0"/>
        <v/>
      </c>
      <c r="B20" s="7"/>
      <c r="C20" s="8"/>
      <c r="D20" s="8"/>
      <c r="E20" s="8"/>
      <c r="F20" s="8"/>
      <c r="G20" s="9"/>
      <c r="H20" s="8"/>
      <c r="I20" s="10"/>
      <c r="J20" s="8"/>
      <c r="K20" s="8"/>
      <c r="L20" s="8"/>
      <c r="M20" s="8"/>
      <c r="N20" s="11"/>
      <c r="O20" s="11"/>
      <c r="P20" s="11"/>
      <c r="Q20" s="6"/>
    </row>
    <row r="21" spans="1:17" s="12" customFormat="1" ht="32.1" customHeight="1" x14ac:dyDescent="0.25">
      <c r="A21" s="6" t="str">
        <f t="shared" si="0"/>
        <v/>
      </c>
      <c r="B21" s="7"/>
      <c r="C21" s="8"/>
      <c r="D21" s="8"/>
      <c r="E21" s="8"/>
      <c r="F21" s="8"/>
      <c r="G21" s="9"/>
      <c r="H21" s="8"/>
      <c r="I21" s="10"/>
      <c r="J21" s="8"/>
      <c r="K21" s="8"/>
      <c r="L21" s="8"/>
      <c r="M21" s="8"/>
      <c r="N21" s="11"/>
      <c r="O21" s="11"/>
      <c r="P21" s="11"/>
      <c r="Q21" s="6"/>
    </row>
    <row r="22" spans="1:17" s="12" customFormat="1" ht="32.1" customHeight="1" x14ac:dyDescent="0.25">
      <c r="A22" s="6" t="str">
        <f t="shared" si="0"/>
        <v/>
      </c>
      <c r="B22" s="7"/>
      <c r="C22" s="8"/>
      <c r="D22" s="8"/>
      <c r="E22" s="8"/>
      <c r="F22" s="8"/>
      <c r="G22" s="9"/>
      <c r="H22" s="8"/>
      <c r="I22" s="10"/>
      <c r="J22" s="8"/>
      <c r="K22" s="8"/>
      <c r="L22" s="8"/>
      <c r="M22" s="8"/>
      <c r="N22" s="11"/>
      <c r="O22" s="11"/>
      <c r="P22" s="11"/>
      <c r="Q22" s="6"/>
    </row>
    <row r="23" spans="1:17" s="12" customFormat="1" ht="32.1" customHeight="1" x14ac:dyDescent="0.25">
      <c r="A23" s="6" t="str">
        <f t="shared" si="0"/>
        <v/>
      </c>
      <c r="B23" s="7"/>
      <c r="C23" s="8"/>
      <c r="D23" s="8"/>
      <c r="E23" s="8"/>
      <c r="F23" s="8"/>
      <c r="G23" s="9"/>
      <c r="H23" s="8"/>
      <c r="I23" s="10"/>
      <c r="J23" s="8"/>
      <c r="K23" s="8"/>
      <c r="L23" s="8"/>
      <c r="M23" s="8"/>
      <c r="N23" s="11"/>
      <c r="O23" s="11"/>
      <c r="P23" s="11"/>
      <c r="Q23" s="6"/>
    </row>
    <row r="24" spans="1:17" s="12" customFormat="1" ht="32.1" customHeight="1" x14ac:dyDescent="0.25">
      <c r="A24" s="6" t="str">
        <f t="shared" si="0"/>
        <v/>
      </c>
      <c r="B24" s="7"/>
      <c r="C24" s="8"/>
      <c r="D24" s="8"/>
      <c r="E24" s="8"/>
      <c r="F24" s="8"/>
      <c r="G24" s="9"/>
      <c r="H24" s="8"/>
      <c r="I24" s="10"/>
      <c r="J24" s="8"/>
      <c r="K24" s="8"/>
      <c r="L24" s="8"/>
      <c r="M24" s="8"/>
      <c r="N24" s="11"/>
      <c r="O24" s="11"/>
      <c r="P24" s="11"/>
      <c r="Q24" s="6"/>
    </row>
    <row r="25" spans="1:17" s="12" customFormat="1" ht="32.1" customHeight="1" x14ac:dyDescent="0.25">
      <c r="A25" s="6" t="str">
        <f t="shared" si="0"/>
        <v/>
      </c>
      <c r="B25" s="7"/>
      <c r="C25" s="8"/>
      <c r="D25" s="8"/>
      <c r="E25" s="8"/>
      <c r="F25" s="8"/>
      <c r="G25" s="9"/>
      <c r="H25" s="8"/>
      <c r="I25" s="10"/>
      <c r="J25" s="8"/>
      <c r="K25" s="8"/>
      <c r="L25" s="8"/>
      <c r="M25" s="8"/>
      <c r="N25" s="11"/>
      <c r="O25" s="11"/>
      <c r="P25" s="11"/>
      <c r="Q25" s="6"/>
    </row>
    <row r="26" spans="1:17" s="12" customFormat="1" ht="32.1" customHeight="1" x14ac:dyDescent="0.25">
      <c r="A26" s="6" t="str">
        <f t="shared" si="0"/>
        <v/>
      </c>
      <c r="B26" s="7"/>
      <c r="C26" s="8"/>
      <c r="D26" s="8"/>
      <c r="E26" s="8"/>
      <c r="F26" s="8"/>
      <c r="G26" s="9"/>
      <c r="H26" s="8"/>
      <c r="I26" s="10"/>
      <c r="J26" s="8"/>
      <c r="K26" s="8"/>
      <c r="L26" s="8"/>
      <c r="M26" s="8"/>
      <c r="N26" s="11"/>
      <c r="O26" s="11"/>
      <c r="P26" s="11"/>
      <c r="Q26" s="6"/>
    </row>
    <row r="27" spans="1:17" ht="32.1" customHeight="1" x14ac:dyDescent="0.25">
      <c r="A27" s="6" t="str">
        <f t="shared" ref="A27:A90" si="1">IF(B27="","",A26+1)</f>
        <v/>
      </c>
      <c r="B27" s="7"/>
      <c r="C27" s="8"/>
      <c r="D27" s="8"/>
      <c r="E27" s="8"/>
      <c r="F27" s="8"/>
      <c r="G27" s="9"/>
      <c r="H27" s="8"/>
      <c r="I27" s="10"/>
      <c r="J27" s="8"/>
      <c r="K27" s="8"/>
      <c r="L27" s="8"/>
      <c r="M27" s="8"/>
      <c r="N27" s="11"/>
      <c r="O27" s="11"/>
      <c r="P27" s="11"/>
      <c r="Q27" s="6"/>
    </row>
    <row r="28" spans="1:17" ht="32.1" customHeight="1" x14ac:dyDescent="0.25">
      <c r="A28" s="6" t="str">
        <f t="shared" si="1"/>
        <v/>
      </c>
      <c r="B28" s="7"/>
      <c r="C28" s="8"/>
      <c r="D28" s="8"/>
      <c r="E28" s="8"/>
      <c r="F28" s="8"/>
      <c r="G28" s="9"/>
      <c r="H28" s="8"/>
      <c r="I28" s="10"/>
      <c r="J28" s="8"/>
      <c r="K28" s="8"/>
      <c r="L28" s="8"/>
      <c r="M28" s="8"/>
      <c r="N28" s="11"/>
      <c r="O28" s="11"/>
      <c r="P28" s="11"/>
      <c r="Q28" s="6"/>
    </row>
    <row r="29" spans="1:17" ht="32.1" customHeight="1" x14ac:dyDescent="0.25">
      <c r="A29" s="6" t="str">
        <f t="shared" si="1"/>
        <v/>
      </c>
      <c r="B29" s="7"/>
      <c r="C29" s="8"/>
      <c r="D29" s="8"/>
      <c r="E29" s="8"/>
      <c r="F29" s="8"/>
      <c r="G29" s="9"/>
      <c r="H29" s="8"/>
      <c r="I29" s="10"/>
      <c r="J29" s="8"/>
      <c r="K29" s="8"/>
      <c r="L29" s="8"/>
      <c r="M29" s="8"/>
      <c r="N29" s="11"/>
      <c r="O29" s="11"/>
      <c r="P29" s="11"/>
      <c r="Q29" s="6"/>
    </row>
    <row r="30" spans="1:17" ht="32.1" customHeight="1" x14ac:dyDescent="0.25">
      <c r="A30" s="6" t="str">
        <f t="shared" si="1"/>
        <v/>
      </c>
      <c r="B30" s="7"/>
      <c r="C30" s="8"/>
      <c r="D30" s="8"/>
      <c r="E30" s="8"/>
      <c r="F30" s="8"/>
      <c r="G30" s="9"/>
      <c r="H30" s="8"/>
      <c r="I30" s="10"/>
      <c r="J30" s="8"/>
      <c r="K30" s="8"/>
      <c r="L30" s="8"/>
      <c r="M30" s="8"/>
      <c r="N30" s="11"/>
      <c r="O30" s="11"/>
      <c r="P30" s="11"/>
      <c r="Q30" s="6"/>
    </row>
    <row r="31" spans="1:17" ht="32.1" customHeight="1" x14ac:dyDescent="0.25">
      <c r="A31" s="6" t="str">
        <f t="shared" si="1"/>
        <v/>
      </c>
      <c r="B31" s="7"/>
      <c r="C31" s="8"/>
      <c r="D31" s="8"/>
      <c r="E31" s="8"/>
      <c r="F31" s="8"/>
      <c r="G31" s="9"/>
      <c r="H31" s="8"/>
      <c r="I31" s="10"/>
      <c r="J31" s="8"/>
      <c r="K31" s="8"/>
      <c r="L31" s="8"/>
      <c r="M31" s="8"/>
      <c r="N31" s="11"/>
      <c r="O31" s="11"/>
      <c r="P31" s="11"/>
      <c r="Q31" s="6"/>
    </row>
    <row r="32" spans="1:17" ht="32.1" customHeight="1" x14ac:dyDescent="0.25">
      <c r="A32" s="6" t="str">
        <f t="shared" si="1"/>
        <v/>
      </c>
      <c r="B32" s="7"/>
      <c r="C32" s="8"/>
      <c r="D32" s="8"/>
      <c r="E32" s="8"/>
      <c r="F32" s="8"/>
      <c r="G32" s="9"/>
      <c r="H32" s="8"/>
      <c r="I32" s="10"/>
      <c r="J32" s="8"/>
      <c r="K32" s="8"/>
      <c r="L32" s="8"/>
      <c r="M32" s="8"/>
      <c r="N32" s="11"/>
      <c r="O32" s="11"/>
      <c r="P32" s="11"/>
      <c r="Q32" s="6"/>
    </row>
    <row r="33" spans="1:17" ht="32.1" customHeight="1" x14ac:dyDescent="0.25">
      <c r="A33" s="6" t="str">
        <f t="shared" si="1"/>
        <v/>
      </c>
      <c r="B33" s="7"/>
      <c r="C33" s="8"/>
      <c r="D33" s="8"/>
      <c r="E33" s="8"/>
      <c r="F33" s="8"/>
      <c r="G33" s="9"/>
      <c r="H33" s="8"/>
      <c r="I33" s="10"/>
      <c r="J33" s="8"/>
      <c r="K33" s="8"/>
      <c r="L33" s="8"/>
      <c r="M33" s="8"/>
      <c r="N33" s="11"/>
      <c r="O33" s="11"/>
      <c r="P33" s="11"/>
      <c r="Q33" s="6"/>
    </row>
    <row r="34" spans="1:17" ht="32.1" customHeight="1" x14ac:dyDescent="0.25">
      <c r="A34" s="6" t="str">
        <f t="shared" si="1"/>
        <v/>
      </c>
      <c r="B34" s="7"/>
      <c r="C34" s="8"/>
      <c r="D34" s="8"/>
      <c r="E34" s="8"/>
      <c r="F34" s="8"/>
      <c r="G34" s="9"/>
      <c r="H34" s="8"/>
      <c r="I34" s="10"/>
      <c r="J34" s="8"/>
      <c r="K34" s="8"/>
      <c r="L34" s="8"/>
      <c r="M34" s="8"/>
      <c r="N34" s="11"/>
      <c r="O34" s="11"/>
      <c r="P34" s="11"/>
      <c r="Q34" s="6"/>
    </row>
    <row r="35" spans="1:17" ht="32.1" customHeight="1" x14ac:dyDescent="0.25">
      <c r="A35" s="6" t="str">
        <f t="shared" si="1"/>
        <v/>
      </c>
      <c r="B35" s="7"/>
      <c r="C35" s="8"/>
      <c r="D35" s="8"/>
      <c r="E35" s="8"/>
      <c r="F35" s="8"/>
      <c r="G35" s="9"/>
      <c r="H35" s="8"/>
      <c r="I35" s="10"/>
      <c r="J35" s="8"/>
      <c r="K35" s="8"/>
      <c r="L35" s="8"/>
      <c r="M35" s="8"/>
      <c r="N35" s="11"/>
      <c r="O35" s="11"/>
      <c r="P35" s="11"/>
      <c r="Q35" s="6"/>
    </row>
    <row r="36" spans="1:17" ht="32.1" customHeight="1" x14ac:dyDescent="0.25">
      <c r="A36" s="6" t="str">
        <f t="shared" si="1"/>
        <v/>
      </c>
      <c r="B36" s="7"/>
      <c r="C36" s="8"/>
      <c r="D36" s="8"/>
      <c r="E36" s="8"/>
      <c r="F36" s="8"/>
      <c r="G36" s="9"/>
      <c r="H36" s="8"/>
      <c r="I36" s="10"/>
      <c r="J36" s="8"/>
      <c r="K36" s="8"/>
      <c r="L36" s="8"/>
      <c r="M36" s="8"/>
      <c r="N36" s="11"/>
      <c r="O36" s="11"/>
      <c r="P36" s="11"/>
      <c r="Q36" s="6"/>
    </row>
    <row r="37" spans="1:17" ht="32.1" customHeight="1" x14ac:dyDescent="0.25">
      <c r="A37" s="6" t="str">
        <f t="shared" si="1"/>
        <v/>
      </c>
      <c r="B37" s="7"/>
      <c r="C37" s="8"/>
      <c r="D37" s="8"/>
      <c r="E37" s="8"/>
      <c r="F37" s="8"/>
      <c r="G37" s="9"/>
      <c r="H37" s="8"/>
      <c r="I37" s="10"/>
      <c r="J37" s="8"/>
      <c r="K37" s="8"/>
      <c r="L37" s="8"/>
      <c r="M37" s="8"/>
      <c r="N37" s="11"/>
      <c r="O37" s="11"/>
      <c r="P37" s="11"/>
      <c r="Q37" s="6"/>
    </row>
    <row r="38" spans="1:17" ht="32.1" customHeight="1" x14ac:dyDescent="0.25">
      <c r="A38" s="6" t="str">
        <f t="shared" si="1"/>
        <v/>
      </c>
      <c r="B38" s="7"/>
      <c r="C38" s="8"/>
      <c r="D38" s="8"/>
      <c r="E38" s="8"/>
      <c r="F38" s="8"/>
      <c r="G38" s="9"/>
      <c r="H38" s="8"/>
      <c r="I38" s="10"/>
      <c r="J38" s="8"/>
      <c r="K38" s="8"/>
      <c r="L38" s="8"/>
      <c r="M38" s="8"/>
      <c r="N38" s="11"/>
      <c r="O38" s="11"/>
      <c r="P38" s="11"/>
      <c r="Q38" s="6"/>
    </row>
    <row r="39" spans="1:17" ht="32.1" customHeight="1" x14ac:dyDescent="0.25">
      <c r="A39" s="6" t="str">
        <f t="shared" si="1"/>
        <v/>
      </c>
      <c r="B39" s="7"/>
      <c r="C39" s="8"/>
      <c r="D39" s="8"/>
      <c r="E39" s="8"/>
      <c r="F39" s="8"/>
      <c r="G39" s="9"/>
      <c r="H39" s="8"/>
      <c r="I39" s="10"/>
      <c r="J39" s="8"/>
      <c r="K39" s="8"/>
      <c r="L39" s="8"/>
      <c r="M39" s="8"/>
      <c r="N39" s="11"/>
      <c r="O39" s="11"/>
      <c r="P39" s="11"/>
      <c r="Q39" s="6"/>
    </row>
    <row r="40" spans="1:17" ht="32.1" customHeight="1" x14ac:dyDescent="0.25">
      <c r="A40" s="6" t="str">
        <f t="shared" si="1"/>
        <v/>
      </c>
      <c r="B40" s="7"/>
      <c r="C40" s="8"/>
      <c r="D40" s="8"/>
      <c r="E40" s="8"/>
      <c r="F40" s="8"/>
      <c r="G40" s="9"/>
      <c r="H40" s="8"/>
      <c r="I40" s="10"/>
      <c r="J40" s="8"/>
      <c r="K40" s="8"/>
      <c r="L40" s="8"/>
      <c r="M40" s="8"/>
      <c r="N40" s="11"/>
      <c r="O40" s="11"/>
      <c r="P40" s="11"/>
      <c r="Q40" s="6"/>
    </row>
    <row r="41" spans="1:17" ht="32.1" customHeight="1" x14ac:dyDescent="0.25">
      <c r="A41" s="6" t="str">
        <f t="shared" si="1"/>
        <v/>
      </c>
      <c r="B41" s="7"/>
      <c r="C41" s="8"/>
      <c r="D41" s="8"/>
      <c r="E41" s="8"/>
      <c r="F41" s="8"/>
      <c r="G41" s="9"/>
      <c r="H41" s="8"/>
      <c r="I41" s="10"/>
      <c r="J41" s="8"/>
      <c r="K41" s="8"/>
      <c r="L41" s="8"/>
      <c r="M41" s="8"/>
      <c r="N41" s="11"/>
      <c r="O41" s="11"/>
      <c r="P41" s="11"/>
      <c r="Q41" s="6"/>
    </row>
    <row r="42" spans="1:17" ht="32.1" customHeight="1" x14ac:dyDescent="0.25">
      <c r="A42" s="6" t="str">
        <f t="shared" si="1"/>
        <v/>
      </c>
      <c r="B42" s="7"/>
      <c r="C42" s="8"/>
      <c r="D42" s="8"/>
      <c r="E42" s="8"/>
      <c r="F42" s="8"/>
      <c r="G42" s="9"/>
      <c r="H42" s="8"/>
      <c r="I42" s="10"/>
      <c r="J42" s="8"/>
      <c r="K42" s="8"/>
      <c r="L42" s="8"/>
      <c r="M42" s="8"/>
      <c r="N42" s="11"/>
      <c r="O42" s="11"/>
      <c r="P42" s="11"/>
      <c r="Q42" s="6"/>
    </row>
    <row r="43" spans="1:17" ht="32.1" customHeight="1" x14ac:dyDescent="0.25">
      <c r="A43" s="6" t="str">
        <f t="shared" si="1"/>
        <v/>
      </c>
      <c r="B43" s="7"/>
      <c r="C43" s="8"/>
      <c r="D43" s="8"/>
      <c r="E43" s="8"/>
      <c r="F43" s="8"/>
      <c r="G43" s="9"/>
      <c r="H43" s="8"/>
      <c r="I43" s="10"/>
      <c r="J43" s="8"/>
      <c r="K43" s="8"/>
      <c r="L43" s="8"/>
      <c r="M43" s="8"/>
      <c r="N43" s="11"/>
      <c r="O43" s="11"/>
      <c r="P43" s="11"/>
      <c r="Q43" s="6"/>
    </row>
    <row r="44" spans="1:17" ht="32.1" customHeight="1" x14ac:dyDescent="0.25">
      <c r="A44" s="6" t="str">
        <f t="shared" si="1"/>
        <v/>
      </c>
      <c r="B44" s="7"/>
      <c r="C44" s="8"/>
      <c r="D44" s="8"/>
      <c r="E44" s="8"/>
      <c r="F44" s="8"/>
      <c r="G44" s="9"/>
      <c r="H44" s="8"/>
      <c r="I44" s="10"/>
      <c r="J44" s="8"/>
      <c r="K44" s="8"/>
      <c r="L44" s="8"/>
      <c r="M44" s="8"/>
      <c r="N44" s="11"/>
      <c r="O44" s="11"/>
      <c r="P44" s="11"/>
      <c r="Q44" s="6"/>
    </row>
    <row r="45" spans="1:17" ht="32.1" customHeight="1" x14ac:dyDescent="0.25">
      <c r="A45" s="6" t="str">
        <f t="shared" si="1"/>
        <v/>
      </c>
      <c r="B45" s="7"/>
      <c r="C45" s="8"/>
      <c r="D45" s="8"/>
      <c r="E45" s="8"/>
      <c r="F45" s="8"/>
      <c r="G45" s="9"/>
      <c r="H45" s="8"/>
      <c r="I45" s="10"/>
      <c r="J45" s="8"/>
      <c r="K45" s="8"/>
      <c r="L45" s="8"/>
      <c r="M45" s="8"/>
      <c r="N45" s="11"/>
      <c r="O45" s="11"/>
      <c r="P45" s="11"/>
      <c r="Q45" s="6"/>
    </row>
    <row r="46" spans="1:17" ht="32.1" customHeight="1" x14ac:dyDescent="0.25">
      <c r="A46" s="6" t="str">
        <f t="shared" si="1"/>
        <v/>
      </c>
      <c r="B46" s="7"/>
      <c r="C46" s="8"/>
      <c r="D46" s="8"/>
      <c r="E46" s="8"/>
      <c r="F46" s="8"/>
      <c r="G46" s="9"/>
      <c r="H46" s="8"/>
      <c r="I46" s="10"/>
      <c r="J46" s="8"/>
      <c r="K46" s="8"/>
      <c r="L46" s="8"/>
      <c r="M46" s="8"/>
      <c r="N46" s="11"/>
      <c r="O46" s="11"/>
      <c r="P46" s="11"/>
      <c r="Q46" s="6"/>
    </row>
    <row r="47" spans="1:17" ht="32.1" customHeight="1" x14ac:dyDescent="0.25">
      <c r="A47" s="6" t="str">
        <f t="shared" si="1"/>
        <v/>
      </c>
      <c r="B47" s="7"/>
      <c r="C47" s="8"/>
      <c r="D47" s="8"/>
      <c r="E47" s="8"/>
      <c r="F47" s="8"/>
      <c r="G47" s="9"/>
      <c r="H47" s="8"/>
      <c r="I47" s="10"/>
      <c r="J47" s="8"/>
      <c r="K47" s="8"/>
      <c r="L47" s="8"/>
      <c r="M47" s="8"/>
      <c r="N47" s="11"/>
      <c r="O47" s="11"/>
      <c r="P47" s="11"/>
      <c r="Q47" s="6"/>
    </row>
    <row r="48" spans="1:17" ht="32.1" customHeight="1" x14ac:dyDescent="0.25">
      <c r="A48" s="6" t="str">
        <f t="shared" si="1"/>
        <v/>
      </c>
      <c r="B48" s="7"/>
      <c r="C48" s="8"/>
      <c r="D48" s="8"/>
      <c r="E48" s="8"/>
      <c r="F48" s="8"/>
      <c r="G48" s="9"/>
      <c r="H48" s="8"/>
      <c r="I48" s="10"/>
      <c r="J48" s="8"/>
      <c r="K48" s="8"/>
      <c r="L48" s="8"/>
      <c r="M48" s="8"/>
      <c r="N48" s="11"/>
      <c r="O48" s="11"/>
      <c r="P48" s="11"/>
      <c r="Q48" s="6"/>
    </row>
    <row r="49" spans="1:17" ht="32.1" customHeight="1" x14ac:dyDescent="0.25">
      <c r="A49" s="6" t="str">
        <f t="shared" si="1"/>
        <v/>
      </c>
      <c r="B49" s="7"/>
      <c r="C49" s="8"/>
      <c r="D49" s="8"/>
      <c r="E49" s="8"/>
      <c r="F49" s="8"/>
      <c r="G49" s="9"/>
      <c r="H49" s="8"/>
      <c r="I49" s="10"/>
      <c r="J49" s="8"/>
      <c r="K49" s="8"/>
      <c r="L49" s="8"/>
      <c r="M49" s="8"/>
      <c r="N49" s="11"/>
      <c r="O49" s="11"/>
      <c r="P49" s="11"/>
      <c r="Q49" s="6"/>
    </row>
    <row r="50" spans="1:17" ht="32.1" customHeight="1" x14ac:dyDescent="0.25">
      <c r="A50" s="6" t="str">
        <f t="shared" si="1"/>
        <v/>
      </c>
      <c r="B50" s="7"/>
      <c r="C50" s="8"/>
      <c r="D50" s="8"/>
      <c r="E50" s="8"/>
      <c r="F50" s="8"/>
      <c r="G50" s="9"/>
      <c r="H50" s="8"/>
      <c r="I50" s="10"/>
      <c r="J50" s="8"/>
      <c r="K50" s="8"/>
      <c r="L50" s="8"/>
      <c r="M50" s="8"/>
      <c r="N50" s="11"/>
      <c r="O50" s="11"/>
      <c r="P50" s="11"/>
      <c r="Q50" s="6"/>
    </row>
    <row r="51" spans="1:17" ht="32.1" customHeight="1" x14ac:dyDescent="0.25">
      <c r="A51" s="6" t="str">
        <f t="shared" si="1"/>
        <v/>
      </c>
      <c r="B51" s="7"/>
      <c r="C51" s="8"/>
      <c r="D51" s="8"/>
      <c r="E51" s="8"/>
      <c r="F51" s="8"/>
      <c r="G51" s="9"/>
      <c r="H51" s="8"/>
      <c r="I51" s="10"/>
      <c r="J51" s="8"/>
      <c r="K51" s="8"/>
      <c r="L51" s="8"/>
      <c r="M51" s="8"/>
      <c r="N51" s="11"/>
      <c r="O51" s="11"/>
      <c r="P51" s="11"/>
      <c r="Q51" s="6"/>
    </row>
    <row r="52" spans="1:17" ht="32.1" customHeight="1" x14ac:dyDescent="0.25">
      <c r="A52" s="6" t="str">
        <f t="shared" si="1"/>
        <v/>
      </c>
      <c r="B52" s="7"/>
      <c r="C52" s="8"/>
      <c r="D52" s="8"/>
      <c r="E52" s="8"/>
      <c r="F52" s="8"/>
      <c r="G52" s="9"/>
      <c r="H52" s="8"/>
      <c r="I52" s="10"/>
      <c r="J52" s="8"/>
      <c r="K52" s="8"/>
      <c r="L52" s="8"/>
      <c r="M52" s="8"/>
      <c r="N52" s="11"/>
      <c r="O52" s="11"/>
      <c r="P52" s="11"/>
      <c r="Q52" s="6"/>
    </row>
    <row r="53" spans="1:17" ht="32.1" customHeight="1" x14ac:dyDescent="0.25">
      <c r="A53" s="6" t="str">
        <f t="shared" si="1"/>
        <v/>
      </c>
      <c r="B53" s="7"/>
      <c r="C53" s="8"/>
      <c r="D53" s="8"/>
      <c r="E53" s="8"/>
      <c r="F53" s="8"/>
      <c r="G53" s="9"/>
      <c r="H53" s="8"/>
      <c r="I53" s="10"/>
      <c r="J53" s="8"/>
      <c r="K53" s="8"/>
      <c r="L53" s="8"/>
      <c r="M53" s="8"/>
      <c r="N53" s="11"/>
      <c r="O53" s="11"/>
      <c r="P53" s="11"/>
      <c r="Q53" s="6"/>
    </row>
    <row r="54" spans="1:17" ht="32.1" customHeight="1" x14ac:dyDescent="0.25">
      <c r="A54" s="6" t="str">
        <f t="shared" si="1"/>
        <v/>
      </c>
      <c r="B54" s="7"/>
      <c r="C54" s="8"/>
      <c r="D54" s="8"/>
      <c r="E54" s="8"/>
      <c r="F54" s="8"/>
      <c r="G54" s="9"/>
      <c r="H54" s="8"/>
      <c r="I54" s="10"/>
      <c r="J54" s="8"/>
      <c r="K54" s="8"/>
      <c r="L54" s="8"/>
      <c r="M54" s="8"/>
      <c r="N54" s="11"/>
      <c r="O54" s="11"/>
      <c r="P54" s="11"/>
      <c r="Q54" s="6"/>
    </row>
    <row r="55" spans="1:17" ht="32.1" customHeight="1" x14ac:dyDescent="0.25">
      <c r="A55" s="6" t="str">
        <f t="shared" si="1"/>
        <v/>
      </c>
      <c r="B55" s="7"/>
      <c r="C55" s="8"/>
      <c r="D55" s="8"/>
      <c r="E55" s="8"/>
      <c r="F55" s="8"/>
      <c r="G55" s="9"/>
      <c r="H55" s="8"/>
      <c r="I55" s="10"/>
      <c r="J55" s="8"/>
      <c r="K55" s="8"/>
      <c r="L55" s="8"/>
      <c r="M55" s="8"/>
      <c r="N55" s="11"/>
      <c r="O55" s="11"/>
      <c r="P55" s="11"/>
      <c r="Q55" s="6"/>
    </row>
    <row r="56" spans="1:17" ht="32.1" customHeight="1" x14ac:dyDescent="0.25">
      <c r="A56" s="6" t="str">
        <f t="shared" si="1"/>
        <v/>
      </c>
      <c r="B56" s="7"/>
      <c r="C56" s="8"/>
      <c r="D56" s="8"/>
      <c r="E56" s="8"/>
      <c r="F56" s="8"/>
      <c r="G56" s="9"/>
      <c r="H56" s="8"/>
      <c r="I56" s="10"/>
      <c r="J56" s="8"/>
      <c r="K56" s="8"/>
      <c r="L56" s="8"/>
      <c r="M56" s="8"/>
      <c r="N56" s="11"/>
      <c r="O56" s="11"/>
      <c r="P56" s="11"/>
      <c r="Q56" s="6"/>
    </row>
    <row r="57" spans="1:17" ht="32.1" customHeight="1" x14ac:dyDescent="0.25">
      <c r="A57" s="6" t="str">
        <f t="shared" si="1"/>
        <v/>
      </c>
      <c r="B57" s="7"/>
      <c r="C57" s="8"/>
      <c r="D57" s="8"/>
      <c r="E57" s="8"/>
      <c r="F57" s="8"/>
      <c r="G57" s="9"/>
      <c r="H57" s="8"/>
      <c r="I57" s="10"/>
      <c r="J57" s="8"/>
      <c r="K57" s="8"/>
      <c r="L57" s="8"/>
      <c r="M57" s="8"/>
      <c r="N57" s="11"/>
      <c r="O57" s="11"/>
      <c r="P57" s="11"/>
      <c r="Q57" s="6"/>
    </row>
    <row r="58" spans="1:17" ht="32.1" customHeight="1" x14ac:dyDescent="0.25">
      <c r="A58" s="6" t="str">
        <f t="shared" si="1"/>
        <v/>
      </c>
      <c r="B58" s="7"/>
      <c r="C58" s="8"/>
      <c r="D58" s="8"/>
      <c r="E58" s="8"/>
      <c r="F58" s="8"/>
      <c r="G58" s="9"/>
      <c r="H58" s="8"/>
      <c r="I58" s="10"/>
      <c r="J58" s="8"/>
      <c r="K58" s="8"/>
      <c r="L58" s="8"/>
      <c r="M58" s="8"/>
      <c r="N58" s="11"/>
      <c r="O58" s="11"/>
      <c r="P58" s="11"/>
      <c r="Q58" s="6"/>
    </row>
    <row r="59" spans="1:17" ht="32.1" customHeight="1" x14ac:dyDescent="0.25">
      <c r="A59" s="6" t="str">
        <f t="shared" si="1"/>
        <v/>
      </c>
      <c r="B59" s="7"/>
      <c r="C59" s="8"/>
      <c r="D59" s="8"/>
      <c r="E59" s="8"/>
      <c r="F59" s="8"/>
      <c r="G59" s="9"/>
      <c r="H59" s="8"/>
      <c r="I59" s="10"/>
      <c r="J59" s="8"/>
      <c r="K59" s="8"/>
      <c r="L59" s="8"/>
      <c r="M59" s="8"/>
      <c r="N59" s="11"/>
      <c r="O59" s="11"/>
      <c r="P59" s="11"/>
      <c r="Q59" s="6"/>
    </row>
    <row r="60" spans="1:17" ht="32.1" customHeight="1" x14ac:dyDescent="0.25">
      <c r="A60" s="6" t="str">
        <f t="shared" si="1"/>
        <v/>
      </c>
      <c r="B60" s="7"/>
      <c r="C60" s="8"/>
      <c r="D60" s="8"/>
      <c r="E60" s="8"/>
      <c r="F60" s="8"/>
      <c r="G60" s="9"/>
      <c r="H60" s="8"/>
      <c r="I60" s="10"/>
      <c r="J60" s="8"/>
      <c r="K60" s="8"/>
      <c r="L60" s="8"/>
      <c r="M60" s="8"/>
      <c r="N60" s="11"/>
      <c r="O60" s="11"/>
      <c r="P60" s="11"/>
      <c r="Q60" s="6"/>
    </row>
    <row r="61" spans="1:17" ht="32.1" customHeight="1" x14ac:dyDescent="0.25">
      <c r="A61" s="6" t="str">
        <f t="shared" si="1"/>
        <v/>
      </c>
      <c r="B61" s="7"/>
      <c r="C61" s="8"/>
      <c r="D61" s="8"/>
      <c r="E61" s="8"/>
      <c r="F61" s="8"/>
      <c r="G61" s="9"/>
      <c r="H61" s="8"/>
      <c r="I61" s="10"/>
      <c r="J61" s="8"/>
      <c r="K61" s="8"/>
      <c r="L61" s="8"/>
      <c r="M61" s="8"/>
      <c r="N61" s="11"/>
      <c r="O61" s="11"/>
      <c r="P61" s="11"/>
      <c r="Q61" s="6"/>
    </row>
    <row r="62" spans="1:17" ht="32.1" customHeight="1" x14ac:dyDescent="0.25">
      <c r="A62" s="6" t="str">
        <f t="shared" si="1"/>
        <v/>
      </c>
      <c r="B62" s="7"/>
      <c r="C62" s="8"/>
      <c r="D62" s="8"/>
      <c r="E62" s="8"/>
      <c r="F62" s="8"/>
      <c r="G62" s="9"/>
      <c r="H62" s="8"/>
      <c r="I62" s="10"/>
      <c r="J62" s="8"/>
      <c r="K62" s="8"/>
      <c r="L62" s="8"/>
      <c r="M62" s="8"/>
      <c r="N62" s="11"/>
      <c r="O62" s="11"/>
      <c r="P62" s="11"/>
      <c r="Q62" s="6"/>
    </row>
    <row r="63" spans="1:17" ht="32.1" customHeight="1" x14ac:dyDescent="0.25">
      <c r="A63" s="6" t="str">
        <f t="shared" si="1"/>
        <v/>
      </c>
      <c r="B63" s="7"/>
      <c r="C63" s="8"/>
      <c r="D63" s="8"/>
      <c r="E63" s="8"/>
      <c r="F63" s="8"/>
      <c r="G63" s="9"/>
      <c r="H63" s="8"/>
      <c r="I63" s="10"/>
      <c r="J63" s="8"/>
      <c r="K63" s="8"/>
      <c r="L63" s="8"/>
      <c r="M63" s="8"/>
      <c r="N63" s="11"/>
      <c r="O63" s="11"/>
      <c r="P63" s="11"/>
      <c r="Q63" s="6"/>
    </row>
    <row r="64" spans="1:17" ht="32.1" customHeight="1" x14ac:dyDescent="0.25">
      <c r="A64" s="6" t="str">
        <f t="shared" si="1"/>
        <v/>
      </c>
      <c r="B64" s="7"/>
      <c r="C64" s="8"/>
      <c r="D64" s="8"/>
      <c r="E64" s="8"/>
      <c r="F64" s="8"/>
      <c r="G64" s="9"/>
      <c r="H64" s="8"/>
      <c r="I64" s="10"/>
      <c r="J64" s="8"/>
      <c r="K64" s="8"/>
      <c r="L64" s="8"/>
      <c r="M64" s="8"/>
      <c r="N64" s="11"/>
      <c r="O64" s="11"/>
      <c r="P64" s="11"/>
      <c r="Q64" s="6"/>
    </row>
    <row r="65" spans="1:17" ht="32.1" customHeight="1" x14ac:dyDescent="0.25">
      <c r="A65" s="6" t="str">
        <f t="shared" si="1"/>
        <v/>
      </c>
      <c r="B65" s="7"/>
      <c r="C65" s="8"/>
      <c r="D65" s="8"/>
      <c r="E65" s="8"/>
      <c r="F65" s="8"/>
      <c r="G65" s="9"/>
      <c r="H65" s="8"/>
      <c r="I65" s="10"/>
      <c r="J65" s="8"/>
      <c r="K65" s="8"/>
      <c r="L65" s="8"/>
      <c r="M65" s="8"/>
      <c r="N65" s="11"/>
      <c r="O65" s="11"/>
      <c r="P65" s="11"/>
      <c r="Q65" s="6"/>
    </row>
    <row r="66" spans="1:17" ht="32.1" customHeight="1" x14ac:dyDescent="0.25">
      <c r="A66" s="6" t="str">
        <f t="shared" si="1"/>
        <v/>
      </c>
      <c r="B66" s="7"/>
      <c r="C66" s="8"/>
      <c r="D66" s="8"/>
      <c r="E66" s="8"/>
      <c r="F66" s="8"/>
      <c r="G66" s="9"/>
      <c r="H66" s="8"/>
      <c r="I66" s="10"/>
      <c r="J66" s="8"/>
      <c r="K66" s="8"/>
      <c r="L66" s="8"/>
      <c r="M66" s="8"/>
      <c r="N66" s="11"/>
      <c r="O66" s="11"/>
      <c r="P66" s="11"/>
      <c r="Q66" s="6"/>
    </row>
    <row r="67" spans="1:17" ht="32.1" customHeight="1" x14ac:dyDescent="0.25">
      <c r="A67" s="6" t="str">
        <f t="shared" si="1"/>
        <v/>
      </c>
      <c r="B67" s="7"/>
      <c r="C67" s="8"/>
      <c r="D67" s="8"/>
      <c r="E67" s="8"/>
      <c r="F67" s="8"/>
      <c r="G67" s="9"/>
      <c r="H67" s="8"/>
      <c r="I67" s="10"/>
      <c r="J67" s="8"/>
      <c r="K67" s="8"/>
      <c r="L67" s="8"/>
      <c r="M67" s="8"/>
      <c r="N67" s="11"/>
      <c r="O67" s="11"/>
      <c r="P67" s="11"/>
      <c r="Q67" s="6"/>
    </row>
    <row r="68" spans="1:17" ht="32.1" customHeight="1" x14ac:dyDescent="0.25">
      <c r="A68" s="6" t="str">
        <f t="shared" si="1"/>
        <v/>
      </c>
      <c r="B68" s="7"/>
      <c r="C68" s="8"/>
      <c r="D68" s="8"/>
      <c r="E68" s="8"/>
      <c r="F68" s="8"/>
      <c r="G68" s="9"/>
      <c r="H68" s="8"/>
      <c r="I68" s="10"/>
      <c r="J68" s="8"/>
      <c r="K68" s="8"/>
      <c r="L68" s="8"/>
      <c r="M68" s="8"/>
      <c r="N68" s="11"/>
      <c r="O68" s="11"/>
      <c r="P68" s="11"/>
      <c r="Q68" s="6"/>
    </row>
    <row r="69" spans="1:17" ht="32.1" customHeight="1" x14ac:dyDescent="0.25">
      <c r="A69" s="6" t="str">
        <f t="shared" si="1"/>
        <v/>
      </c>
      <c r="B69" s="7"/>
      <c r="C69" s="8"/>
      <c r="D69" s="8"/>
      <c r="E69" s="8"/>
      <c r="F69" s="8"/>
      <c r="G69" s="9"/>
      <c r="H69" s="8"/>
      <c r="I69" s="10"/>
      <c r="J69" s="8"/>
      <c r="K69" s="8"/>
      <c r="L69" s="8"/>
      <c r="M69" s="8"/>
      <c r="N69" s="11"/>
      <c r="O69" s="11"/>
      <c r="P69" s="11"/>
      <c r="Q69" s="6"/>
    </row>
    <row r="70" spans="1:17" ht="32.1" customHeight="1" x14ac:dyDescent="0.25">
      <c r="A70" s="6" t="str">
        <f t="shared" si="1"/>
        <v/>
      </c>
      <c r="B70" s="7"/>
      <c r="C70" s="8"/>
      <c r="D70" s="8"/>
      <c r="E70" s="8"/>
      <c r="F70" s="8"/>
      <c r="G70" s="9"/>
      <c r="H70" s="8"/>
      <c r="I70" s="10"/>
      <c r="J70" s="8"/>
      <c r="K70" s="8"/>
      <c r="L70" s="8"/>
      <c r="M70" s="8"/>
      <c r="N70" s="11"/>
      <c r="O70" s="11"/>
      <c r="P70" s="11"/>
      <c r="Q70" s="6"/>
    </row>
    <row r="71" spans="1:17" ht="32.1" customHeight="1" x14ac:dyDescent="0.25">
      <c r="A71" s="6" t="str">
        <f t="shared" si="1"/>
        <v/>
      </c>
      <c r="B71" s="7"/>
      <c r="C71" s="8"/>
      <c r="D71" s="8"/>
      <c r="E71" s="8"/>
      <c r="F71" s="8"/>
      <c r="G71" s="9"/>
      <c r="H71" s="8"/>
      <c r="I71" s="10"/>
      <c r="J71" s="8"/>
      <c r="K71" s="8"/>
      <c r="L71" s="8"/>
      <c r="M71" s="8"/>
      <c r="N71" s="11"/>
      <c r="O71" s="11"/>
      <c r="P71" s="11"/>
      <c r="Q71" s="6"/>
    </row>
    <row r="72" spans="1:17" ht="32.1" customHeight="1" x14ac:dyDescent="0.25">
      <c r="A72" s="6" t="str">
        <f t="shared" si="1"/>
        <v/>
      </c>
      <c r="B72" s="7"/>
      <c r="C72" s="8"/>
      <c r="D72" s="8"/>
      <c r="E72" s="8"/>
      <c r="F72" s="8"/>
      <c r="G72" s="9"/>
      <c r="H72" s="8"/>
      <c r="I72" s="10"/>
      <c r="J72" s="8"/>
      <c r="K72" s="8"/>
      <c r="L72" s="8"/>
      <c r="M72" s="8"/>
      <c r="N72" s="11"/>
      <c r="O72" s="11"/>
      <c r="P72" s="11"/>
      <c r="Q72" s="6"/>
    </row>
    <row r="73" spans="1:17" ht="32.1" customHeight="1" x14ac:dyDescent="0.25">
      <c r="A73" s="6" t="str">
        <f t="shared" si="1"/>
        <v/>
      </c>
      <c r="B73" s="7"/>
      <c r="C73" s="8"/>
      <c r="D73" s="8"/>
      <c r="E73" s="8"/>
      <c r="F73" s="8"/>
      <c r="G73" s="9"/>
      <c r="H73" s="8"/>
      <c r="I73" s="10"/>
      <c r="J73" s="8"/>
      <c r="K73" s="8"/>
      <c r="L73" s="8"/>
      <c r="M73" s="8"/>
      <c r="N73" s="11"/>
      <c r="O73" s="11"/>
      <c r="P73" s="11"/>
      <c r="Q73" s="6"/>
    </row>
    <row r="74" spans="1:17" ht="32.1" customHeight="1" x14ac:dyDescent="0.25">
      <c r="A74" s="6" t="str">
        <f t="shared" si="1"/>
        <v/>
      </c>
      <c r="B74" s="7"/>
      <c r="C74" s="8"/>
      <c r="D74" s="8"/>
      <c r="E74" s="8"/>
      <c r="F74" s="8"/>
      <c r="G74" s="9"/>
      <c r="H74" s="8"/>
      <c r="I74" s="10"/>
      <c r="J74" s="8"/>
      <c r="K74" s="8"/>
      <c r="L74" s="8"/>
      <c r="M74" s="8"/>
      <c r="N74" s="11"/>
      <c r="O74" s="11"/>
      <c r="P74" s="11"/>
      <c r="Q74" s="6"/>
    </row>
    <row r="75" spans="1:17" ht="32.1" customHeight="1" x14ac:dyDescent="0.25">
      <c r="A75" s="6" t="str">
        <f t="shared" si="1"/>
        <v/>
      </c>
      <c r="B75" s="7"/>
      <c r="C75" s="8"/>
      <c r="D75" s="8"/>
      <c r="E75" s="8"/>
      <c r="F75" s="8"/>
      <c r="G75" s="9"/>
      <c r="H75" s="8"/>
      <c r="I75" s="10"/>
      <c r="J75" s="8"/>
      <c r="K75" s="8"/>
      <c r="L75" s="8"/>
      <c r="M75" s="8"/>
      <c r="N75" s="11"/>
      <c r="O75" s="11"/>
      <c r="P75" s="11"/>
      <c r="Q75" s="6"/>
    </row>
    <row r="76" spans="1:17" ht="32.1" customHeight="1" x14ac:dyDescent="0.25">
      <c r="A76" s="6" t="str">
        <f t="shared" si="1"/>
        <v/>
      </c>
      <c r="B76" s="7"/>
      <c r="C76" s="8"/>
      <c r="D76" s="8"/>
      <c r="E76" s="8"/>
      <c r="F76" s="8"/>
      <c r="G76" s="9"/>
      <c r="H76" s="8"/>
      <c r="I76" s="10"/>
      <c r="J76" s="8"/>
      <c r="K76" s="8"/>
      <c r="L76" s="8"/>
      <c r="M76" s="8"/>
      <c r="N76" s="11"/>
      <c r="O76" s="11"/>
      <c r="P76" s="11"/>
      <c r="Q76" s="6"/>
    </row>
    <row r="77" spans="1:17" ht="32.1" customHeight="1" x14ac:dyDescent="0.25">
      <c r="A77" s="6" t="str">
        <f t="shared" si="1"/>
        <v/>
      </c>
      <c r="B77" s="7"/>
      <c r="C77" s="8"/>
      <c r="D77" s="8"/>
      <c r="E77" s="8"/>
      <c r="F77" s="8"/>
      <c r="G77" s="9"/>
      <c r="H77" s="8"/>
      <c r="I77" s="10"/>
      <c r="J77" s="8"/>
      <c r="K77" s="8"/>
      <c r="L77" s="8"/>
      <c r="M77" s="8"/>
      <c r="N77" s="11"/>
      <c r="O77" s="11"/>
      <c r="P77" s="11"/>
      <c r="Q77" s="6"/>
    </row>
    <row r="78" spans="1:17" ht="32.1" customHeight="1" x14ac:dyDescent="0.25">
      <c r="A78" s="6" t="str">
        <f t="shared" si="1"/>
        <v/>
      </c>
      <c r="B78" s="7"/>
      <c r="C78" s="8"/>
      <c r="D78" s="8"/>
      <c r="E78" s="8"/>
      <c r="F78" s="8"/>
      <c r="G78" s="9"/>
      <c r="H78" s="8"/>
      <c r="I78" s="10"/>
      <c r="J78" s="8"/>
      <c r="K78" s="8"/>
      <c r="L78" s="8"/>
      <c r="M78" s="8"/>
      <c r="N78" s="11"/>
      <c r="O78" s="11"/>
      <c r="P78" s="11"/>
      <c r="Q78" s="6"/>
    </row>
    <row r="79" spans="1:17" ht="32.1" customHeight="1" x14ac:dyDescent="0.25">
      <c r="A79" s="6" t="str">
        <f t="shared" si="1"/>
        <v/>
      </c>
      <c r="B79" s="7"/>
      <c r="C79" s="8"/>
      <c r="D79" s="8"/>
      <c r="E79" s="8"/>
      <c r="F79" s="8"/>
      <c r="G79" s="9"/>
      <c r="H79" s="8"/>
      <c r="I79" s="10"/>
      <c r="J79" s="8"/>
      <c r="K79" s="8"/>
      <c r="L79" s="8"/>
      <c r="M79" s="8"/>
      <c r="N79" s="11"/>
      <c r="O79" s="11"/>
      <c r="P79" s="11"/>
      <c r="Q79" s="6"/>
    </row>
    <row r="80" spans="1:17" ht="32.1" customHeight="1" x14ac:dyDescent="0.25">
      <c r="A80" s="6" t="str">
        <f t="shared" si="1"/>
        <v/>
      </c>
      <c r="B80" s="7"/>
      <c r="C80" s="8"/>
      <c r="D80" s="8"/>
      <c r="E80" s="8"/>
      <c r="F80" s="8"/>
      <c r="G80" s="9"/>
      <c r="H80" s="8"/>
      <c r="I80" s="10"/>
      <c r="J80" s="8"/>
      <c r="K80" s="8"/>
      <c r="L80" s="8"/>
      <c r="M80" s="8"/>
      <c r="N80" s="11"/>
      <c r="O80" s="11"/>
      <c r="P80" s="11"/>
      <c r="Q80" s="6"/>
    </row>
    <row r="81" spans="1:17" ht="32.1" customHeight="1" x14ac:dyDescent="0.25">
      <c r="A81" s="6" t="str">
        <f t="shared" si="1"/>
        <v/>
      </c>
      <c r="B81" s="7"/>
      <c r="C81" s="8"/>
      <c r="D81" s="8"/>
      <c r="E81" s="8"/>
      <c r="F81" s="8"/>
      <c r="G81" s="9"/>
      <c r="H81" s="8"/>
      <c r="I81" s="10"/>
      <c r="J81" s="8"/>
      <c r="K81" s="8"/>
      <c r="L81" s="8"/>
      <c r="M81" s="8"/>
      <c r="N81" s="11"/>
      <c r="O81" s="11"/>
      <c r="P81" s="11"/>
      <c r="Q81" s="6"/>
    </row>
    <row r="82" spans="1:17" ht="32.1" customHeight="1" x14ac:dyDescent="0.25">
      <c r="A82" s="6" t="str">
        <f t="shared" si="1"/>
        <v/>
      </c>
      <c r="B82" s="7"/>
      <c r="C82" s="8"/>
      <c r="D82" s="8"/>
      <c r="E82" s="8"/>
      <c r="F82" s="8"/>
      <c r="G82" s="9"/>
      <c r="H82" s="8"/>
      <c r="I82" s="10"/>
      <c r="J82" s="8"/>
      <c r="K82" s="8"/>
      <c r="L82" s="8"/>
      <c r="M82" s="8"/>
      <c r="N82" s="11"/>
      <c r="O82" s="11"/>
      <c r="P82" s="11"/>
      <c r="Q82" s="6"/>
    </row>
    <row r="83" spans="1:17" ht="32.1" customHeight="1" x14ac:dyDescent="0.25">
      <c r="A83" s="6" t="str">
        <f t="shared" si="1"/>
        <v/>
      </c>
      <c r="B83" s="7"/>
      <c r="C83" s="8"/>
      <c r="D83" s="8"/>
      <c r="E83" s="8"/>
      <c r="F83" s="8"/>
      <c r="G83" s="9"/>
      <c r="H83" s="8"/>
      <c r="I83" s="10"/>
      <c r="J83" s="8"/>
      <c r="K83" s="8"/>
      <c r="L83" s="8"/>
      <c r="M83" s="8"/>
      <c r="N83" s="11"/>
      <c r="O83" s="11"/>
      <c r="P83" s="11"/>
      <c r="Q83" s="6"/>
    </row>
    <row r="84" spans="1:17" ht="32.1" customHeight="1" x14ac:dyDescent="0.25">
      <c r="A84" s="6" t="str">
        <f t="shared" si="1"/>
        <v/>
      </c>
      <c r="B84" s="7"/>
      <c r="C84" s="8"/>
      <c r="D84" s="8"/>
      <c r="E84" s="8"/>
      <c r="F84" s="8"/>
      <c r="G84" s="9"/>
      <c r="H84" s="8"/>
      <c r="I84" s="10"/>
      <c r="J84" s="8"/>
      <c r="K84" s="8"/>
      <c r="L84" s="8"/>
      <c r="M84" s="8"/>
      <c r="N84" s="11"/>
      <c r="O84" s="11"/>
      <c r="P84" s="11"/>
      <c r="Q84" s="6"/>
    </row>
    <row r="85" spans="1:17" ht="32.1" customHeight="1" x14ac:dyDescent="0.25">
      <c r="A85" s="6" t="str">
        <f t="shared" si="1"/>
        <v/>
      </c>
      <c r="B85" s="7"/>
      <c r="C85" s="8"/>
      <c r="D85" s="8"/>
      <c r="E85" s="8"/>
      <c r="F85" s="8"/>
      <c r="G85" s="9"/>
      <c r="H85" s="8"/>
      <c r="I85" s="10"/>
      <c r="J85" s="8"/>
      <c r="K85" s="8"/>
      <c r="L85" s="8"/>
      <c r="M85" s="8"/>
      <c r="N85" s="11"/>
      <c r="O85" s="11"/>
      <c r="P85" s="11"/>
      <c r="Q85" s="6"/>
    </row>
    <row r="86" spans="1:17" ht="32.1" customHeight="1" x14ac:dyDescent="0.25">
      <c r="A86" s="6" t="str">
        <f t="shared" si="1"/>
        <v/>
      </c>
      <c r="B86" s="7"/>
      <c r="C86" s="8"/>
      <c r="D86" s="8"/>
      <c r="E86" s="8"/>
      <c r="F86" s="8"/>
      <c r="G86" s="9"/>
      <c r="H86" s="8"/>
      <c r="I86" s="10"/>
      <c r="J86" s="8"/>
      <c r="K86" s="8"/>
      <c r="L86" s="8"/>
      <c r="M86" s="8"/>
      <c r="N86" s="11"/>
      <c r="O86" s="11"/>
      <c r="P86" s="11"/>
      <c r="Q86" s="6"/>
    </row>
    <row r="87" spans="1:17" ht="32.1" customHeight="1" x14ac:dyDescent="0.25">
      <c r="A87" s="6" t="str">
        <f t="shared" si="1"/>
        <v/>
      </c>
      <c r="B87" s="7"/>
      <c r="C87" s="8"/>
      <c r="D87" s="8"/>
      <c r="E87" s="8"/>
      <c r="F87" s="8"/>
      <c r="G87" s="9"/>
      <c r="H87" s="8"/>
      <c r="I87" s="10"/>
      <c r="J87" s="8"/>
      <c r="K87" s="8"/>
      <c r="L87" s="8"/>
      <c r="M87" s="8"/>
      <c r="N87" s="11"/>
      <c r="O87" s="11"/>
      <c r="P87" s="11"/>
      <c r="Q87" s="6"/>
    </row>
    <row r="88" spans="1:17" ht="32.1" customHeight="1" x14ac:dyDescent="0.25">
      <c r="A88" s="6" t="str">
        <f t="shared" si="1"/>
        <v/>
      </c>
      <c r="B88" s="7"/>
      <c r="C88" s="8"/>
      <c r="D88" s="8"/>
      <c r="E88" s="8"/>
      <c r="F88" s="8"/>
      <c r="G88" s="9"/>
      <c r="H88" s="8"/>
      <c r="I88" s="10"/>
      <c r="J88" s="8"/>
      <c r="K88" s="8"/>
      <c r="L88" s="8"/>
      <c r="M88" s="8"/>
      <c r="N88" s="11"/>
      <c r="O88" s="11"/>
      <c r="P88" s="11"/>
      <c r="Q88" s="6"/>
    </row>
    <row r="89" spans="1:17" ht="32.1" customHeight="1" x14ac:dyDescent="0.25">
      <c r="A89" s="6" t="str">
        <f t="shared" si="1"/>
        <v/>
      </c>
      <c r="B89" s="7"/>
      <c r="C89" s="8"/>
      <c r="D89" s="8"/>
      <c r="E89" s="8"/>
      <c r="F89" s="8"/>
      <c r="G89" s="9"/>
      <c r="H89" s="8"/>
      <c r="I89" s="10"/>
      <c r="J89" s="8"/>
      <c r="K89" s="8"/>
      <c r="L89" s="8"/>
      <c r="M89" s="8"/>
      <c r="N89" s="11"/>
      <c r="O89" s="11"/>
      <c r="P89" s="11"/>
      <c r="Q89" s="6"/>
    </row>
    <row r="90" spans="1:17" ht="32.1" customHeight="1" x14ac:dyDescent="0.25">
      <c r="A90" s="6" t="str">
        <f t="shared" si="1"/>
        <v/>
      </c>
      <c r="B90" s="7"/>
      <c r="C90" s="8"/>
      <c r="D90" s="8"/>
      <c r="E90" s="8"/>
      <c r="F90" s="8"/>
      <c r="G90" s="9"/>
      <c r="H90" s="8"/>
      <c r="I90" s="10"/>
      <c r="J90" s="8"/>
      <c r="K90" s="8"/>
      <c r="L90" s="8"/>
      <c r="M90" s="8"/>
      <c r="N90" s="11"/>
      <c r="O90" s="11"/>
      <c r="P90" s="11"/>
      <c r="Q90" s="6"/>
    </row>
    <row r="91" spans="1:17" ht="32.1" customHeight="1" x14ac:dyDescent="0.25">
      <c r="A91" s="6" t="str">
        <f t="shared" ref="A91:A101" si="2">IF(B91="","",A90+1)</f>
        <v/>
      </c>
      <c r="B91" s="7"/>
      <c r="C91" s="8"/>
      <c r="D91" s="8"/>
      <c r="E91" s="8"/>
      <c r="F91" s="8"/>
      <c r="G91" s="9"/>
      <c r="H91" s="8"/>
      <c r="I91" s="10"/>
      <c r="J91" s="8"/>
      <c r="K91" s="8"/>
      <c r="L91" s="8"/>
      <c r="M91" s="8"/>
      <c r="N91" s="11"/>
      <c r="O91" s="11"/>
      <c r="P91" s="11"/>
      <c r="Q91" s="6"/>
    </row>
    <row r="92" spans="1:17" ht="32.1" customHeight="1" x14ac:dyDescent="0.25">
      <c r="A92" s="6" t="str">
        <f t="shared" si="2"/>
        <v/>
      </c>
      <c r="B92" s="7"/>
      <c r="C92" s="8"/>
      <c r="D92" s="8"/>
      <c r="E92" s="8"/>
      <c r="F92" s="8"/>
      <c r="G92" s="9"/>
      <c r="H92" s="8"/>
      <c r="I92" s="10"/>
      <c r="J92" s="8"/>
      <c r="K92" s="8"/>
      <c r="L92" s="8"/>
      <c r="M92" s="8"/>
      <c r="N92" s="11"/>
      <c r="O92" s="11"/>
      <c r="P92" s="11"/>
      <c r="Q92" s="6"/>
    </row>
    <row r="93" spans="1:17" ht="32.1" customHeight="1" x14ac:dyDescent="0.25">
      <c r="A93" s="6" t="str">
        <f t="shared" si="2"/>
        <v/>
      </c>
      <c r="B93" s="7"/>
      <c r="C93" s="8"/>
      <c r="D93" s="8"/>
      <c r="E93" s="8"/>
      <c r="F93" s="8"/>
      <c r="G93" s="9"/>
      <c r="H93" s="8"/>
      <c r="I93" s="10"/>
      <c r="J93" s="8"/>
      <c r="K93" s="8"/>
      <c r="L93" s="8"/>
      <c r="M93" s="8"/>
      <c r="N93" s="11"/>
      <c r="O93" s="11"/>
      <c r="P93" s="11"/>
      <c r="Q93" s="6"/>
    </row>
    <row r="94" spans="1:17" ht="32.1" customHeight="1" x14ac:dyDescent="0.25">
      <c r="A94" s="6" t="str">
        <f t="shared" si="2"/>
        <v/>
      </c>
      <c r="B94" s="7"/>
      <c r="C94" s="8"/>
      <c r="D94" s="8"/>
      <c r="E94" s="8"/>
      <c r="F94" s="8"/>
      <c r="G94" s="9"/>
      <c r="H94" s="8"/>
      <c r="I94" s="10"/>
      <c r="J94" s="8"/>
      <c r="K94" s="8"/>
      <c r="L94" s="8"/>
      <c r="M94" s="8"/>
      <c r="N94" s="11"/>
      <c r="O94" s="11"/>
      <c r="P94" s="11"/>
      <c r="Q94" s="6"/>
    </row>
    <row r="95" spans="1:17" ht="32.1" customHeight="1" x14ac:dyDescent="0.25">
      <c r="A95" s="6" t="str">
        <f t="shared" si="2"/>
        <v/>
      </c>
      <c r="B95" s="7"/>
      <c r="C95" s="8"/>
      <c r="D95" s="8"/>
      <c r="E95" s="8"/>
      <c r="F95" s="8"/>
      <c r="G95" s="9"/>
      <c r="H95" s="8"/>
      <c r="I95" s="10"/>
      <c r="J95" s="8"/>
      <c r="K95" s="8"/>
      <c r="L95" s="8"/>
      <c r="M95" s="8"/>
      <c r="N95" s="11"/>
      <c r="O95" s="11"/>
      <c r="P95" s="11"/>
      <c r="Q95" s="6"/>
    </row>
    <row r="96" spans="1:17" ht="32.1" customHeight="1" x14ac:dyDescent="0.25">
      <c r="A96" s="6" t="str">
        <f t="shared" si="2"/>
        <v/>
      </c>
      <c r="B96" s="7"/>
      <c r="C96" s="8"/>
      <c r="D96" s="8"/>
      <c r="E96" s="8"/>
      <c r="F96" s="8"/>
      <c r="G96" s="9"/>
      <c r="H96" s="8"/>
      <c r="I96" s="10"/>
      <c r="J96" s="8"/>
      <c r="K96" s="8"/>
      <c r="L96" s="8"/>
      <c r="M96" s="8"/>
      <c r="N96" s="11"/>
      <c r="O96" s="11"/>
      <c r="P96" s="11"/>
      <c r="Q96" s="6"/>
    </row>
    <row r="97" spans="1:17" ht="32.1" customHeight="1" x14ac:dyDescent="0.25">
      <c r="A97" s="6" t="str">
        <f t="shared" si="2"/>
        <v/>
      </c>
      <c r="B97" s="7"/>
      <c r="C97" s="8"/>
      <c r="D97" s="8"/>
      <c r="E97" s="8"/>
      <c r="F97" s="8"/>
      <c r="G97" s="9"/>
      <c r="H97" s="8"/>
      <c r="I97" s="10"/>
      <c r="J97" s="8"/>
      <c r="K97" s="8"/>
      <c r="L97" s="8"/>
      <c r="M97" s="8"/>
      <c r="N97" s="11"/>
      <c r="O97" s="11"/>
      <c r="P97" s="11"/>
      <c r="Q97" s="6"/>
    </row>
    <row r="98" spans="1:17" ht="32.1" customHeight="1" x14ac:dyDescent="0.25">
      <c r="A98" s="6" t="str">
        <f t="shared" si="2"/>
        <v/>
      </c>
      <c r="B98" s="7"/>
      <c r="C98" s="8"/>
      <c r="D98" s="8"/>
      <c r="E98" s="8"/>
      <c r="F98" s="8"/>
      <c r="G98" s="9"/>
      <c r="H98" s="8"/>
      <c r="I98" s="10"/>
      <c r="J98" s="8"/>
      <c r="K98" s="8"/>
      <c r="L98" s="8"/>
      <c r="M98" s="8"/>
      <c r="N98" s="11"/>
      <c r="O98" s="11"/>
      <c r="P98" s="11"/>
      <c r="Q98" s="6"/>
    </row>
    <row r="99" spans="1:17" ht="32.1" customHeight="1" x14ac:dyDescent="0.25">
      <c r="A99" s="6" t="str">
        <f t="shared" si="2"/>
        <v/>
      </c>
      <c r="B99" s="7"/>
      <c r="C99" s="8"/>
      <c r="D99" s="8"/>
      <c r="E99" s="8"/>
      <c r="F99" s="8"/>
      <c r="G99" s="9"/>
      <c r="H99" s="8"/>
      <c r="I99" s="10"/>
      <c r="J99" s="8"/>
      <c r="K99" s="8"/>
      <c r="L99" s="8"/>
      <c r="M99" s="8"/>
      <c r="N99" s="11"/>
      <c r="O99" s="11"/>
      <c r="P99" s="11"/>
      <c r="Q99" s="6"/>
    </row>
    <row r="100" spans="1:17" ht="32.1" customHeight="1" x14ac:dyDescent="0.25">
      <c r="A100" s="6" t="str">
        <f t="shared" si="2"/>
        <v/>
      </c>
      <c r="B100" s="7"/>
      <c r="C100" s="8"/>
      <c r="D100" s="8"/>
      <c r="E100" s="8"/>
      <c r="F100" s="8"/>
      <c r="G100" s="9"/>
      <c r="H100" s="8"/>
      <c r="I100" s="10"/>
      <c r="J100" s="8"/>
      <c r="K100" s="8"/>
      <c r="L100" s="8"/>
      <c r="M100" s="8"/>
      <c r="N100" s="11"/>
      <c r="O100" s="11"/>
      <c r="P100" s="11"/>
      <c r="Q100" s="6"/>
    </row>
    <row r="101" spans="1:17" ht="32.1" customHeight="1" x14ac:dyDescent="0.25">
      <c r="A101" s="6" t="str">
        <f t="shared" si="2"/>
        <v/>
      </c>
      <c r="B101" s="7"/>
      <c r="C101" s="8"/>
      <c r="D101" s="8"/>
      <c r="E101" s="8"/>
      <c r="F101" s="8"/>
      <c r="G101" s="9"/>
      <c r="H101" s="8"/>
      <c r="I101" s="10"/>
      <c r="J101" s="8"/>
      <c r="K101" s="8"/>
      <c r="L101" s="8"/>
      <c r="M101" s="8"/>
      <c r="N101" s="11"/>
      <c r="O101" s="11"/>
      <c r="P101" s="11"/>
      <c r="Q101" s="6"/>
    </row>
    <row r="102" spans="1:17" ht="32.1" customHeight="1" x14ac:dyDescent="0.25">
      <c r="B102" s="14"/>
      <c r="O102"/>
      <c r="P102"/>
      <c r="Q102"/>
    </row>
    <row r="103" spans="1:17" ht="32.1" customHeight="1" x14ac:dyDescent="0.25">
      <c r="B103" s="14"/>
      <c r="O103"/>
      <c r="P103"/>
      <c r="Q103"/>
    </row>
    <row r="104" spans="1:17" ht="32.1" customHeight="1" x14ac:dyDescent="0.25">
      <c r="B104" s="14"/>
      <c r="O104"/>
      <c r="P104"/>
      <c r="Q104"/>
    </row>
    <row r="105" spans="1:17" ht="32.1" customHeight="1" x14ac:dyDescent="0.25">
      <c r="B105" s="14"/>
      <c r="O105"/>
      <c r="P105"/>
      <c r="Q105"/>
    </row>
    <row r="106" spans="1:17" ht="32.1" customHeight="1" x14ac:dyDescent="0.25">
      <c r="B106" s="14"/>
      <c r="O106"/>
      <c r="P106"/>
      <c r="Q106"/>
    </row>
    <row r="107" spans="1:17" ht="32.1" customHeight="1" x14ac:dyDescent="0.25">
      <c r="B107" s="14"/>
      <c r="O107"/>
      <c r="P107"/>
      <c r="Q107"/>
    </row>
    <row r="108" spans="1:17" ht="32.1" customHeight="1" x14ac:dyDescent="0.25">
      <c r="B108" s="14"/>
      <c r="O108"/>
      <c r="P108"/>
      <c r="Q108"/>
    </row>
    <row r="109" spans="1:17" ht="32.1" customHeight="1" x14ac:dyDescent="0.25">
      <c r="B109" s="14"/>
      <c r="O109"/>
      <c r="P109"/>
      <c r="Q109"/>
    </row>
    <row r="110" spans="1:17" ht="32.1" customHeight="1" x14ac:dyDescent="0.25">
      <c r="B110" s="14"/>
      <c r="O110"/>
      <c r="P110"/>
      <c r="Q110"/>
    </row>
    <row r="111" spans="1:17" ht="32.1" customHeight="1" x14ac:dyDescent="0.25">
      <c r="B111" s="14"/>
      <c r="O111"/>
      <c r="P111"/>
      <c r="Q111"/>
    </row>
    <row r="112" spans="1:17" ht="32.1" customHeight="1" x14ac:dyDescent="0.25">
      <c r="B112" s="14"/>
      <c r="O112"/>
      <c r="P112"/>
      <c r="Q112"/>
    </row>
    <row r="113" spans="2:17" ht="32.1" customHeight="1" x14ac:dyDescent="0.25">
      <c r="B113" s="14"/>
      <c r="O113"/>
      <c r="P113"/>
      <c r="Q113"/>
    </row>
    <row r="114" spans="2:17" ht="32.1" customHeight="1" x14ac:dyDescent="0.25">
      <c r="B114" s="14"/>
      <c r="O114"/>
      <c r="P114"/>
      <c r="Q114"/>
    </row>
    <row r="115" spans="2:17" ht="32.1" customHeight="1" x14ac:dyDescent="0.25">
      <c r="B115" s="14"/>
      <c r="O115"/>
      <c r="P115"/>
      <c r="Q115"/>
    </row>
    <row r="116" spans="2:17" ht="32.1" customHeight="1" x14ac:dyDescent="0.25">
      <c r="B116" s="14"/>
      <c r="O116"/>
      <c r="P116"/>
      <c r="Q116"/>
    </row>
    <row r="117" spans="2:17" ht="32.1" customHeight="1" x14ac:dyDescent="0.25">
      <c r="B117" s="14"/>
      <c r="O117"/>
      <c r="P117"/>
      <c r="Q117"/>
    </row>
    <row r="118" spans="2:17" ht="32.1" customHeight="1" x14ac:dyDescent="0.25">
      <c r="B118" s="14"/>
      <c r="O118"/>
      <c r="P118"/>
      <c r="Q118"/>
    </row>
    <row r="119" spans="2:17" ht="32.1" customHeight="1" x14ac:dyDescent="0.25">
      <c r="B119" s="14"/>
      <c r="O119"/>
      <c r="P119"/>
      <c r="Q119"/>
    </row>
    <row r="120" spans="2:17" ht="32.1" customHeight="1" x14ac:dyDescent="0.25">
      <c r="B120" s="14"/>
      <c r="O120"/>
      <c r="P120"/>
      <c r="Q120"/>
    </row>
    <row r="121" spans="2:17" ht="32.1" customHeight="1" x14ac:dyDescent="0.25">
      <c r="B121" s="14"/>
      <c r="O121"/>
      <c r="P121"/>
      <c r="Q121"/>
    </row>
    <row r="122" spans="2:17" ht="32.1" customHeight="1" x14ac:dyDescent="0.25">
      <c r="B122" s="14"/>
      <c r="O122"/>
      <c r="P122"/>
      <c r="Q122"/>
    </row>
    <row r="123" spans="2:17" ht="32.1" customHeight="1" x14ac:dyDescent="0.25">
      <c r="B123" s="14"/>
      <c r="O123"/>
      <c r="P123"/>
      <c r="Q123"/>
    </row>
    <row r="124" spans="2:17" ht="32.1" customHeight="1" x14ac:dyDescent="0.25">
      <c r="B124" s="14"/>
      <c r="O124"/>
      <c r="P124"/>
      <c r="Q124"/>
    </row>
    <row r="125" spans="2:17" ht="32.1" customHeight="1" x14ac:dyDescent="0.25">
      <c r="B125" s="14"/>
      <c r="O125"/>
      <c r="P125"/>
      <c r="Q125"/>
    </row>
    <row r="126" spans="2:17" ht="32.1" customHeight="1" x14ac:dyDescent="0.25">
      <c r="B126" s="14"/>
      <c r="O126"/>
      <c r="P126"/>
      <c r="Q126"/>
    </row>
    <row r="127" spans="2:17" ht="32.1" customHeight="1" x14ac:dyDescent="0.25">
      <c r="B127" s="14"/>
      <c r="O127"/>
      <c r="P127"/>
      <c r="Q127"/>
    </row>
    <row r="128" spans="2:17" ht="32.1" customHeight="1" x14ac:dyDescent="0.25">
      <c r="B128" s="14"/>
      <c r="O128"/>
      <c r="P128"/>
      <c r="Q128"/>
    </row>
    <row r="129" spans="2:17" ht="32.1" customHeight="1" x14ac:dyDescent="0.25">
      <c r="B129" s="14"/>
      <c r="O129"/>
      <c r="P129"/>
      <c r="Q129"/>
    </row>
    <row r="130" spans="2:17" ht="32.1" customHeight="1" x14ac:dyDescent="0.25">
      <c r="B130" s="14"/>
      <c r="O130"/>
      <c r="P130"/>
      <c r="Q130"/>
    </row>
    <row r="131" spans="2:17" ht="32.1" customHeight="1" x14ac:dyDescent="0.25">
      <c r="B131" s="14"/>
      <c r="O131"/>
      <c r="P131"/>
      <c r="Q131"/>
    </row>
    <row r="132" spans="2:17" ht="32.1" customHeight="1" x14ac:dyDescent="0.25">
      <c r="B132" s="14"/>
      <c r="O132"/>
      <c r="P132"/>
      <c r="Q132"/>
    </row>
    <row r="133" spans="2:17" ht="32.1" customHeight="1" x14ac:dyDescent="0.25">
      <c r="B133" s="14"/>
      <c r="O133"/>
      <c r="P133"/>
      <c r="Q133"/>
    </row>
    <row r="134" spans="2:17" ht="32.1" customHeight="1" x14ac:dyDescent="0.25">
      <c r="B134" s="14"/>
      <c r="O134"/>
      <c r="P134"/>
      <c r="Q134"/>
    </row>
    <row r="135" spans="2:17" ht="32.1" customHeight="1" x14ac:dyDescent="0.25">
      <c r="B135" s="14"/>
      <c r="O135"/>
      <c r="P135"/>
      <c r="Q135"/>
    </row>
    <row r="136" spans="2:17" ht="32.1" customHeight="1" x14ac:dyDescent="0.25">
      <c r="B136" s="14"/>
      <c r="O136"/>
      <c r="P136"/>
      <c r="Q136"/>
    </row>
    <row r="137" spans="2:17" ht="32.1" customHeight="1" x14ac:dyDescent="0.25">
      <c r="B137" s="14"/>
      <c r="O137"/>
      <c r="P137"/>
      <c r="Q137"/>
    </row>
    <row r="138" spans="2:17" ht="32.1" customHeight="1" x14ac:dyDescent="0.25">
      <c r="B138" s="14"/>
      <c r="O138"/>
      <c r="P138"/>
      <c r="Q138"/>
    </row>
    <row r="139" spans="2:17" ht="32.1" customHeight="1" x14ac:dyDescent="0.25">
      <c r="B139" s="14"/>
      <c r="O139"/>
      <c r="P139"/>
      <c r="Q139"/>
    </row>
    <row r="140" spans="2:17" ht="32.1" customHeight="1" x14ac:dyDescent="0.25">
      <c r="B140" s="14"/>
      <c r="O140"/>
      <c r="P140"/>
      <c r="Q140"/>
    </row>
    <row r="141" spans="2:17" ht="32.1" customHeight="1" x14ac:dyDescent="0.25">
      <c r="B141" s="14"/>
      <c r="O141"/>
      <c r="P141"/>
      <c r="Q141"/>
    </row>
    <row r="142" spans="2:17" ht="32.1" customHeight="1" x14ac:dyDescent="0.25">
      <c r="B142" s="14"/>
      <c r="O142"/>
      <c r="P142"/>
      <c r="Q142"/>
    </row>
    <row r="143" spans="2:17" ht="32.1" customHeight="1" x14ac:dyDescent="0.25">
      <c r="B143" s="14"/>
      <c r="O143"/>
      <c r="P143"/>
      <c r="Q143"/>
    </row>
    <row r="144" spans="2:17" ht="32.1" customHeight="1" x14ac:dyDescent="0.25">
      <c r="B144" s="14"/>
      <c r="O144"/>
      <c r="P144"/>
      <c r="Q144"/>
    </row>
    <row r="145" spans="2:17" ht="32.1" customHeight="1" x14ac:dyDescent="0.25">
      <c r="B145" s="14"/>
      <c r="O145"/>
      <c r="P145"/>
      <c r="Q145"/>
    </row>
    <row r="146" spans="2:17" ht="32.1" customHeight="1" x14ac:dyDescent="0.25">
      <c r="B146" s="14"/>
      <c r="O146"/>
      <c r="P146"/>
      <c r="Q146"/>
    </row>
    <row r="147" spans="2:17" ht="32.1" customHeight="1" x14ac:dyDescent="0.25">
      <c r="B147" s="14"/>
      <c r="O147"/>
      <c r="P147"/>
      <c r="Q147"/>
    </row>
    <row r="148" spans="2:17" ht="32.1" customHeight="1" x14ac:dyDescent="0.25">
      <c r="B148" s="14"/>
      <c r="O148"/>
      <c r="P148"/>
      <c r="Q148"/>
    </row>
    <row r="149" spans="2:17" ht="32.1" customHeight="1" x14ac:dyDescent="0.25">
      <c r="B149" s="14"/>
      <c r="O149"/>
      <c r="P149"/>
      <c r="Q149"/>
    </row>
    <row r="150" spans="2:17" ht="32.1" customHeight="1" x14ac:dyDescent="0.25">
      <c r="B150" s="14"/>
      <c r="O150"/>
      <c r="P150"/>
      <c r="Q150"/>
    </row>
    <row r="151" spans="2:17" ht="32.1" customHeight="1" x14ac:dyDescent="0.25">
      <c r="B151" s="14"/>
      <c r="O151"/>
      <c r="P151"/>
      <c r="Q151"/>
    </row>
    <row r="152" spans="2:17" ht="32.1" customHeight="1" x14ac:dyDescent="0.25">
      <c r="B152" s="14"/>
      <c r="O152"/>
      <c r="P152"/>
      <c r="Q152"/>
    </row>
    <row r="153" spans="2:17" ht="32.1" customHeight="1" x14ac:dyDescent="0.25">
      <c r="B153" s="14"/>
      <c r="O153"/>
      <c r="P153"/>
      <c r="Q153"/>
    </row>
    <row r="154" spans="2:17" ht="32.1" customHeight="1" x14ac:dyDescent="0.25">
      <c r="B154" s="14"/>
      <c r="O154"/>
      <c r="P154"/>
      <c r="Q154"/>
    </row>
    <row r="155" spans="2:17" ht="32.1" customHeight="1" x14ac:dyDescent="0.25">
      <c r="B155" s="14"/>
      <c r="O155"/>
      <c r="P155"/>
      <c r="Q155"/>
    </row>
    <row r="156" spans="2:17" ht="32.1" customHeight="1" x14ac:dyDescent="0.25">
      <c r="B156" s="14"/>
      <c r="O156"/>
      <c r="P156"/>
      <c r="Q156"/>
    </row>
    <row r="157" spans="2:17" ht="32.1" customHeight="1" x14ac:dyDescent="0.25">
      <c r="B157" s="14"/>
      <c r="O157"/>
      <c r="P157"/>
      <c r="Q157"/>
    </row>
    <row r="158" spans="2:17" ht="32.1" customHeight="1" x14ac:dyDescent="0.25">
      <c r="B158" s="14"/>
      <c r="O158"/>
      <c r="P158"/>
      <c r="Q158"/>
    </row>
    <row r="159" spans="2:17" ht="32.1" customHeight="1" x14ac:dyDescent="0.25">
      <c r="B159" s="14"/>
      <c r="O159"/>
      <c r="P159"/>
      <c r="Q159"/>
    </row>
    <row r="160" spans="2:17" ht="32.1" customHeight="1" x14ac:dyDescent="0.25">
      <c r="B160" s="14"/>
      <c r="O160"/>
      <c r="P160"/>
      <c r="Q160"/>
    </row>
    <row r="161" spans="2:17" ht="32.1" customHeight="1" x14ac:dyDescent="0.25">
      <c r="B161" s="14"/>
      <c r="O161"/>
      <c r="P161"/>
      <c r="Q161"/>
    </row>
    <row r="162" spans="2:17" ht="32.1" customHeight="1" x14ac:dyDescent="0.25">
      <c r="B162" s="14"/>
      <c r="O162"/>
      <c r="P162"/>
      <c r="Q162"/>
    </row>
    <row r="163" spans="2:17" ht="32.1" customHeight="1" x14ac:dyDescent="0.25">
      <c r="B163" s="14"/>
      <c r="O163"/>
      <c r="P163"/>
      <c r="Q163"/>
    </row>
    <row r="164" spans="2:17" ht="32.1" customHeight="1" x14ac:dyDescent="0.25">
      <c r="B164" s="14"/>
      <c r="O164"/>
      <c r="P164"/>
      <c r="Q164"/>
    </row>
    <row r="165" spans="2:17" ht="32.1" customHeight="1" x14ac:dyDescent="0.25">
      <c r="B165" s="14"/>
      <c r="O165"/>
      <c r="P165"/>
      <c r="Q165"/>
    </row>
    <row r="166" spans="2:17" ht="32.1" customHeight="1" x14ac:dyDescent="0.25">
      <c r="B166" s="14"/>
      <c r="O166"/>
      <c r="P166"/>
      <c r="Q166"/>
    </row>
    <row r="167" spans="2:17" ht="32.1" customHeight="1" x14ac:dyDescent="0.25">
      <c r="B167" s="14"/>
      <c r="O167"/>
      <c r="P167"/>
      <c r="Q167"/>
    </row>
    <row r="168" spans="2:17" ht="32.1" customHeight="1" x14ac:dyDescent="0.25">
      <c r="B168" s="14"/>
      <c r="O168"/>
      <c r="P168"/>
      <c r="Q168"/>
    </row>
    <row r="169" spans="2:17" ht="32.1" customHeight="1" x14ac:dyDescent="0.25">
      <c r="B169" s="14"/>
      <c r="O169"/>
      <c r="P169"/>
      <c r="Q169"/>
    </row>
    <row r="170" spans="2:17" ht="32.1" customHeight="1" x14ac:dyDescent="0.25">
      <c r="B170" s="14"/>
      <c r="O170"/>
      <c r="P170"/>
      <c r="Q170"/>
    </row>
    <row r="171" spans="2:17" ht="32.1" customHeight="1" x14ac:dyDescent="0.25">
      <c r="B171" s="14"/>
      <c r="O171"/>
      <c r="P171"/>
      <c r="Q171"/>
    </row>
    <row r="172" spans="2:17" ht="32.1" customHeight="1" x14ac:dyDescent="0.25">
      <c r="B172" s="14"/>
      <c r="O172"/>
      <c r="P172"/>
      <c r="Q172"/>
    </row>
    <row r="173" spans="2:17" ht="32.1" customHeight="1" x14ac:dyDescent="0.25">
      <c r="B173" s="14"/>
      <c r="O173"/>
      <c r="P173"/>
      <c r="Q173"/>
    </row>
    <row r="174" spans="2:17" ht="32.1" customHeight="1" x14ac:dyDescent="0.25">
      <c r="B174" s="14"/>
      <c r="O174"/>
      <c r="P174"/>
      <c r="Q174"/>
    </row>
    <row r="175" spans="2:17" ht="32.1" customHeight="1" x14ac:dyDescent="0.25">
      <c r="B175" s="14"/>
      <c r="O175"/>
      <c r="P175"/>
      <c r="Q175"/>
    </row>
    <row r="176" spans="2:17" ht="32.1" customHeight="1" x14ac:dyDescent="0.25">
      <c r="B176" s="14"/>
      <c r="O176"/>
      <c r="P176"/>
      <c r="Q176"/>
    </row>
    <row r="177" spans="2:17" ht="32.1" customHeight="1" x14ac:dyDescent="0.25">
      <c r="B177" s="14"/>
      <c r="O177"/>
      <c r="P177"/>
      <c r="Q177"/>
    </row>
    <row r="178" spans="2:17" ht="32.1" customHeight="1" x14ac:dyDescent="0.25">
      <c r="B178" s="14"/>
      <c r="O178"/>
      <c r="P178"/>
      <c r="Q178"/>
    </row>
    <row r="179" spans="2:17" ht="32.1" customHeight="1" x14ac:dyDescent="0.25">
      <c r="B179" s="14"/>
      <c r="O179"/>
      <c r="P179"/>
      <c r="Q179"/>
    </row>
    <row r="180" spans="2:17" ht="32.1" customHeight="1" x14ac:dyDescent="0.25">
      <c r="B180" s="14"/>
      <c r="O180"/>
      <c r="P180"/>
      <c r="Q180"/>
    </row>
    <row r="181" spans="2:17" ht="32.1" customHeight="1" x14ac:dyDescent="0.25">
      <c r="B181" s="14"/>
      <c r="O181"/>
      <c r="P181"/>
      <c r="Q181"/>
    </row>
    <row r="182" spans="2:17" ht="32.1" customHeight="1" x14ac:dyDescent="0.25">
      <c r="B182" s="14"/>
      <c r="O182"/>
      <c r="P182"/>
      <c r="Q182"/>
    </row>
    <row r="183" spans="2:17" ht="32.1" customHeight="1" x14ac:dyDescent="0.25">
      <c r="B183" s="14"/>
      <c r="O183"/>
      <c r="P183"/>
      <c r="Q183"/>
    </row>
    <row r="184" spans="2:17" ht="32.1" customHeight="1" x14ac:dyDescent="0.25">
      <c r="B184" s="14"/>
      <c r="O184"/>
      <c r="P184"/>
      <c r="Q184"/>
    </row>
    <row r="185" spans="2:17" ht="32.1" customHeight="1" x14ac:dyDescent="0.25">
      <c r="B185" s="14"/>
      <c r="O185"/>
      <c r="P185"/>
      <c r="Q185"/>
    </row>
    <row r="186" spans="2:17" ht="32.1" customHeight="1" x14ac:dyDescent="0.25">
      <c r="B186" s="14"/>
      <c r="O186"/>
      <c r="P186"/>
      <c r="Q186"/>
    </row>
    <row r="187" spans="2:17" ht="32.1" customHeight="1" x14ac:dyDescent="0.25">
      <c r="B187" s="14"/>
      <c r="O187"/>
      <c r="P187"/>
      <c r="Q187"/>
    </row>
    <row r="188" spans="2:17" ht="32.1" customHeight="1" x14ac:dyDescent="0.25">
      <c r="B188" s="14"/>
      <c r="O188"/>
      <c r="P188"/>
      <c r="Q188"/>
    </row>
    <row r="189" spans="2:17" ht="32.1" customHeight="1" x14ac:dyDescent="0.25">
      <c r="B189" s="14"/>
      <c r="O189"/>
      <c r="P189"/>
      <c r="Q189"/>
    </row>
    <row r="190" spans="2:17" ht="32.1" customHeight="1" x14ac:dyDescent="0.25">
      <c r="B190" s="14"/>
      <c r="O190"/>
      <c r="P190"/>
      <c r="Q190"/>
    </row>
    <row r="191" spans="2:17" ht="32.1" customHeight="1" x14ac:dyDescent="0.25">
      <c r="B191" s="14"/>
      <c r="O191"/>
      <c r="P191"/>
      <c r="Q191"/>
    </row>
    <row r="192" spans="2:17" ht="32.1" customHeight="1" x14ac:dyDescent="0.25">
      <c r="B192" s="14"/>
      <c r="O192"/>
      <c r="P192"/>
      <c r="Q192"/>
    </row>
    <row r="193" spans="2:17" ht="32.1" customHeight="1" x14ac:dyDescent="0.25">
      <c r="B193" s="14"/>
      <c r="O193"/>
      <c r="P193"/>
      <c r="Q193"/>
    </row>
    <row r="194" spans="2:17" ht="32.1" customHeight="1" x14ac:dyDescent="0.25">
      <c r="B194" s="14"/>
      <c r="O194"/>
      <c r="P194"/>
      <c r="Q194"/>
    </row>
    <row r="195" spans="2:17" ht="32.1" customHeight="1" x14ac:dyDescent="0.25">
      <c r="B195" s="14"/>
      <c r="O195"/>
      <c r="P195"/>
      <c r="Q195"/>
    </row>
    <row r="196" spans="2:17" ht="32.1" customHeight="1" x14ac:dyDescent="0.25">
      <c r="B196" s="14"/>
      <c r="O196"/>
      <c r="P196"/>
      <c r="Q196"/>
    </row>
    <row r="197" spans="2:17" ht="32.1" customHeight="1" x14ac:dyDescent="0.25">
      <c r="B197" s="14"/>
      <c r="O197"/>
      <c r="P197"/>
      <c r="Q197"/>
    </row>
    <row r="198" spans="2:17" ht="32.1" customHeight="1" x14ac:dyDescent="0.25">
      <c r="B198" s="14"/>
      <c r="O198"/>
      <c r="P198"/>
      <c r="Q198"/>
    </row>
    <row r="199" spans="2:17" ht="32.1" customHeight="1" x14ac:dyDescent="0.25">
      <c r="B199" s="14"/>
      <c r="O199"/>
      <c r="P199"/>
      <c r="Q199"/>
    </row>
    <row r="200" spans="2:17" ht="32.1" customHeight="1" x14ac:dyDescent="0.25">
      <c r="B200" s="14"/>
      <c r="O200"/>
      <c r="P200"/>
      <c r="Q200"/>
    </row>
    <row r="201" spans="2:17" ht="32.1" customHeight="1" x14ac:dyDescent="0.25">
      <c r="B201" s="14"/>
      <c r="O201"/>
      <c r="P201"/>
      <c r="Q201"/>
    </row>
    <row r="202" spans="2:17" ht="32.1" customHeight="1" x14ac:dyDescent="0.25">
      <c r="B202" s="14"/>
      <c r="O202"/>
      <c r="P202"/>
      <c r="Q202"/>
    </row>
    <row r="203" spans="2:17" ht="32.1" customHeight="1" x14ac:dyDescent="0.25">
      <c r="B203" s="14"/>
      <c r="O203"/>
      <c r="P203"/>
      <c r="Q203"/>
    </row>
    <row r="204" spans="2:17" ht="32.1" customHeight="1" x14ac:dyDescent="0.25">
      <c r="B204" s="14"/>
      <c r="O204"/>
      <c r="P204"/>
      <c r="Q204"/>
    </row>
    <row r="205" spans="2:17" ht="32.1" customHeight="1" x14ac:dyDescent="0.25">
      <c r="B205" s="14"/>
      <c r="O205"/>
      <c r="P205"/>
      <c r="Q205"/>
    </row>
    <row r="206" spans="2:17" ht="32.1" customHeight="1" x14ac:dyDescent="0.25">
      <c r="B206" s="14"/>
      <c r="O206"/>
      <c r="P206"/>
      <c r="Q206"/>
    </row>
    <row r="207" spans="2:17" ht="32.1" customHeight="1" x14ac:dyDescent="0.25">
      <c r="B207" s="14"/>
      <c r="O207"/>
      <c r="P207"/>
      <c r="Q207"/>
    </row>
    <row r="208" spans="2:17" ht="32.1" customHeight="1" x14ac:dyDescent="0.25">
      <c r="B208" s="14"/>
      <c r="O208"/>
      <c r="P208"/>
      <c r="Q208"/>
    </row>
    <row r="209" spans="2:17" ht="32.1" customHeight="1" x14ac:dyDescent="0.25">
      <c r="B209" s="14"/>
      <c r="O209"/>
      <c r="P209"/>
      <c r="Q209"/>
    </row>
    <row r="210" spans="2:17" ht="32.1" customHeight="1" x14ac:dyDescent="0.25">
      <c r="B210" s="14"/>
      <c r="O210"/>
      <c r="P210"/>
      <c r="Q210"/>
    </row>
    <row r="211" spans="2:17" ht="32.1" customHeight="1" x14ac:dyDescent="0.25">
      <c r="B211" s="14"/>
      <c r="O211"/>
      <c r="P211"/>
      <c r="Q211"/>
    </row>
    <row r="212" spans="2:17" ht="32.1" customHeight="1" x14ac:dyDescent="0.25">
      <c r="B212" s="14"/>
      <c r="O212"/>
      <c r="P212"/>
      <c r="Q212"/>
    </row>
    <row r="213" spans="2:17" ht="32.1" customHeight="1" x14ac:dyDescent="0.25">
      <c r="B213" s="14"/>
      <c r="O213"/>
      <c r="P213"/>
      <c r="Q213"/>
    </row>
    <row r="214" spans="2:17" ht="32.1" customHeight="1" x14ac:dyDescent="0.25">
      <c r="B214" s="14"/>
      <c r="O214"/>
      <c r="P214"/>
      <c r="Q214"/>
    </row>
    <row r="215" spans="2:17" ht="32.1" customHeight="1" x14ac:dyDescent="0.25">
      <c r="B215" s="14"/>
      <c r="O215"/>
      <c r="P215"/>
      <c r="Q215"/>
    </row>
    <row r="216" spans="2:17" ht="32.1" customHeight="1" x14ac:dyDescent="0.25">
      <c r="B216" s="14"/>
      <c r="O216"/>
      <c r="P216"/>
      <c r="Q216"/>
    </row>
    <row r="217" spans="2:17" ht="32.1" customHeight="1" x14ac:dyDescent="0.25">
      <c r="B217" s="14"/>
      <c r="O217"/>
      <c r="P217"/>
      <c r="Q217"/>
    </row>
    <row r="218" spans="2:17" ht="32.1" customHeight="1" x14ac:dyDescent="0.25">
      <c r="B218" s="14"/>
      <c r="O218"/>
      <c r="P218"/>
      <c r="Q218"/>
    </row>
    <row r="219" spans="2:17" ht="32.1" customHeight="1" x14ac:dyDescent="0.25">
      <c r="B219" s="14"/>
      <c r="O219"/>
      <c r="P219"/>
      <c r="Q219"/>
    </row>
    <row r="220" spans="2:17" ht="32.1" customHeight="1" x14ac:dyDescent="0.25">
      <c r="B220" s="14"/>
      <c r="O220"/>
      <c r="P220"/>
      <c r="Q220"/>
    </row>
    <row r="221" spans="2:17" ht="32.1" customHeight="1" x14ac:dyDescent="0.25">
      <c r="B221" s="14"/>
      <c r="O221"/>
      <c r="P221"/>
      <c r="Q221"/>
    </row>
    <row r="222" spans="2:17" ht="32.1" customHeight="1" x14ac:dyDescent="0.25">
      <c r="B222" s="14"/>
      <c r="O222"/>
      <c r="P222"/>
      <c r="Q222"/>
    </row>
    <row r="223" spans="2:17" ht="32.1" customHeight="1" x14ac:dyDescent="0.25">
      <c r="B223" s="14"/>
      <c r="O223"/>
      <c r="P223"/>
      <c r="Q223"/>
    </row>
    <row r="224" spans="2:17" ht="32.1" customHeight="1" x14ac:dyDescent="0.25">
      <c r="B224" s="14"/>
      <c r="O224"/>
      <c r="P224"/>
      <c r="Q224"/>
    </row>
    <row r="225" spans="2:17" ht="32.1" customHeight="1" x14ac:dyDescent="0.25">
      <c r="B225" s="14"/>
      <c r="O225"/>
      <c r="P225"/>
      <c r="Q225"/>
    </row>
    <row r="226" spans="2:17" ht="32.1" customHeight="1" x14ac:dyDescent="0.25">
      <c r="B226" s="14"/>
      <c r="O226"/>
      <c r="P226"/>
      <c r="Q226"/>
    </row>
    <row r="227" spans="2:17" ht="32.1" customHeight="1" x14ac:dyDescent="0.25">
      <c r="B227" s="14"/>
      <c r="O227"/>
      <c r="P227"/>
      <c r="Q227"/>
    </row>
    <row r="228" spans="2:17" ht="32.1" customHeight="1" x14ac:dyDescent="0.25">
      <c r="B228" s="14"/>
      <c r="O228"/>
      <c r="P228"/>
      <c r="Q228"/>
    </row>
    <row r="229" spans="2:17" ht="32.1" customHeight="1" x14ac:dyDescent="0.25">
      <c r="B229" s="14"/>
      <c r="O229"/>
      <c r="P229"/>
      <c r="Q229"/>
    </row>
    <row r="230" spans="2:17" ht="32.1" customHeight="1" x14ac:dyDescent="0.25">
      <c r="B230" s="14"/>
      <c r="O230"/>
      <c r="P230"/>
      <c r="Q230"/>
    </row>
    <row r="231" spans="2:17" ht="32.1" customHeight="1" x14ac:dyDescent="0.25">
      <c r="B231" s="14"/>
      <c r="O231"/>
      <c r="P231"/>
      <c r="Q231"/>
    </row>
    <row r="232" spans="2:17" ht="32.1" customHeight="1" x14ac:dyDescent="0.25">
      <c r="B232" s="14"/>
      <c r="O232"/>
      <c r="P232"/>
      <c r="Q232"/>
    </row>
    <row r="233" spans="2:17" ht="32.1" customHeight="1" x14ac:dyDescent="0.25">
      <c r="B233" s="14"/>
      <c r="O233"/>
      <c r="P233"/>
      <c r="Q233"/>
    </row>
    <row r="234" spans="2:17" ht="32.1" customHeight="1" x14ac:dyDescent="0.25">
      <c r="B234" s="14"/>
      <c r="O234"/>
      <c r="P234"/>
      <c r="Q234"/>
    </row>
    <row r="235" spans="2:17" ht="32.1" customHeight="1" x14ac:dyDescent="0.25">
      <c r="B235" s="14"/>
      <c r="O235"/>
      <c r="P235"/>
      <c r="Q235"/>
    </row>
    <row r="236" spans="2:17" ht="32.1" customHeight="1" x14ac:dyDescent="0.25">
      <c r="B236" s="14"/>
      <c r="O236"/>
      <c r="P236"/>
      <c r="Q236"/>
    </row>
    <row r="237" spans="2:17" ht="32.1" customHeight="1" x14ac:dyDescent="0.25">
      <c r="B237" s="14"/>
      <c r="O237"/>
      <c r="P237"/>
      <c r="Q237"/>
    </row>
    <row r="238" spans="2:17" ht="32.1" customHeight="1" x14ac:dyDescent="0.25">
      <c r="B238" s="14"/>
      <c r="O238"/>
      <c r="P238"/>
      <c r="Q238"/>
    </row>
    <row r="239" spans="2:17" ht="32.1" customHeight="1" x14ac:dyDescent="0.25">
      <c r="B239" s="14"/>
      <c r="O239"/>
      <c r="P239"/>
      <c r="Q239"/>
    </row>
    <row r="240" spans="2:17" ht="32.1" customHeight="1" x14ac:dyDescent="0.25">
      <c r="B240" s="14"/>
      <c r="O240"/>
      <c r="P240"/>
      <c r="Q240"/>
    </row>
    <row r="241" spans="2:17" ht="32.1" customHeight="1" x14ac:dyDescent="0.25">
      <c r="B241" s="14"/>
      <c r="O241"/>
      <c r="P241"/>
      <c r="Q241"/>
    </row>
    <row r="242" spans="2:17" ht="32.1" customHeight="1" x14ac:dyDescent="0.25">
      <c r="B242" s="14"/>
      <c r="O242"/>
      <c r="P242"/>
      <c r="Q242"/>
    </row>
    <row r="243" spans="2:17" ht="32.1" customHeight="1" x14ac:dyDescent="0.25">
      <c r="B243" s="14"/>
      <c r="O243"/>
      <c r="P243"/>
      <c r="Q243"/>
    </row>
    <row r="244" spans="2:17" ht="32.1" customHeight="1" x14ac:dyDescent="0.25">
      <c r="B244" s="14"/>
      <c r="O244"/>
      <c r="P244"/>
      <c r="Q244"/>
    </row>
    <row r="245" spans="2:17" ht="32.1" customHeight="1" x14ac:dyDescent="0.25">
      <c r="B245" s="14"/>
      <c r="O245"/>
      <c r="P245"/>
      <c r="Q245"/>
    </row>
    <row r="246" spans="2:17" ht="32.1" customHeight="1" x14ac:dyDescent="0.25">
      <c r="B246" s="14"/>
      <c r="O246"/>
      <c r="P246"/>
      <c r="Q246"/>
    </row>
    <row r="247" spans="2:17" ht="32.1" customHeight="1" x14ac:dyDescent="0.25">
      <c r="B247" s="14"/>
      <c r="O247"/>
      <c r="P247"/>
      <c r="Q247"/>
    </row>
    <row r="248" spans="2:17" ht="32.1" customHeight="1" x14ac:dyDescent="0.25">
      <c r="B248" s="14"/>
      <c r="O248"/>
      <c r="P248"/>
      <c r="Q248"/>
    </row>
    <row r="249" spans="2:17" ht="32.1" customHeight="1" x14ac:dyDescent="0.25">
      <c r="B249" s="14"/>
      <c r="O249"/>
      <c r="P249"/>
      <c r="Q249"/>
    </row>
    <row r="250" spans="2:17" ht="32.1" customHeight="1" x14ac:dyDescent="0.25">
      <c r="B250" s="14"/>
      <c r="O250"/>
      <c r="P250"/>
      <c r="Q250"/>
    </row>
    <row r="251" spans="2:17" ht="32.1" customHeight="1" x14ac:dyDescent="0.25">
      <c r="B251" s="14"/>
      <c r="O251"/>
      <c r="P251"/>
      <c r="Q251"/>
    </row>
    <row r="252" spans="2:17" ht="32.1" customHeight="1" x14ac:dyDescent="0.25">
      <c r="B252" s="14"/>
      <c r="O252"/>
      <c r="P252"/>
      <c r="Q252"/>
    </row>
    <row r="253" spans="2:17" ht="32.1" customHeight="1" x14ac:dyDescent="0.25">
      <c r="B253" s="14"/>
      <c r="O253"/>
      <c r="P253"/>
      <c r="Q253"/>
    </row>
    <row r="254" spans="2:17" ht="32.1" customHeight="1" x14ac:dyDescent="0.25">
      <c r="B254" s="14"/>
      <c r="O254"/>
      <c r="P254"/>
      <c r="Q254"/>
    </row>
    <row r="255" spans="2:17" ht="32.1" customHeight="1" x14ac:dyDescent="0.25">
      <c r="B255" s="14"/>
      <c r="O255"/>
      <c r="P255"/>
      <c r="Q255"/>
    </row>
    <row r="256" spans="2:17" ht="32.1" customHeight="1" x14ac:dyDescent="0.25">
      <c r="B256" s="14"/>
      <c r="O256"/>
      <c r="P256"/>
      <c r="Q256"/>
    </row>
    <row r="257" spans="2:17" ht="32.1" customHeight="1" x14ac:dyDescent="0.25">
      <c r="B257" s="14"/>
      <c r="O257"/>
      <c r="P257"/>
      <c r="Q257"/>
    </row>
    <row r="258" spans="2:17" ht="32.1" customHeight="1" x14ac:dyDescent="0.25">
      <c r="B258" s="14"/>
      <c r="O258"/>
      <c r="P258"/>
      <c r="Q258"/>
    </row>
    <row r="259" spans="2:17" ht="32.1" customHeight="1" x14ac:dyDescent="0.25">
      <c r="B259" s="14"/>
      <c r="O259"/>
      <c r="P259"/>
      <c r="Q259"/>
    </row>
    <row r="260" spans="2:17" ht="32.1" customHeight="1" x14ac:dyDescent="0.25">
      <c r="B260" s="14"/>
      <c r="O260"/>
      <c r="P260"/>
      <c r="Q260"/>
    </row>
    <row r="261" spans="2:17" ht="32.1" customHeight="1" x14ac:dyDescent="0.25">
      <c r="B261" s="14"/>
      <c r="O261"/>
      <c r="P261"/>
      <c r="Q261"/>
    </row>
    <row r="262" spans="2:17" ht="32.1" customHeight="1" x14ac:dyDescent="0.25">
      <c r="B262" s="14"/>
      <c r="O262"/>
      <c r="P262"/>
      <c r="Q262"/>
    </row>
    <row r="263" spans="2:17" ht="32.1" customHeight="1" x14ac:dyDescent="0.25">
      <c r="B263" s="14"/>
      <c r="O263"/>
      <c r="P263"/>
      <c r="Q263"/>
    </row>
    <row r="264" spans="2:17" ht="32.1" customHeight="1" x14ac:dyDescent="0.25">
      <c r="B264" s="14"/>
      <c r="O264"/>
      <c r="P264"/>
      <c r="Q264"/>
    </row>
    <row r="265" spans="2:17" ht="32.1" customHeight="1" x14ac:dyDescent="0.25">
      <c r="B265" s="14"/>
      <c r="O265"/>
      <c r="P265"/>
      <c r="Q265"/>
    </row>
    <row r="266" spans="2:17" ht="32.1" customHeight="1" x14ac:dyDescent="0.25">
      <c r="B266" s="14"/>
      <c r="O266"/>
      <c r="P266"/>
      <c r="Q266"/>
    </row>
    <row r="267" spans="2:17" ht="32.1" customHeight="1" x14ac:dyDescent="0.25">
      <c r="B267" s="14"/>
      <c r="O267"/>
      <c r="P267"/>
      <c r="Q267"/>
    </row>
    <row r="268" spans="2:17" ht="32.1" customHeight="1" x14ac:dyDescent="0.25">
      <c r="B268" s="14"/>
      <c r="O268"/>
      <c r="P268"/>
      <c r="Q268"/>
    </row>
    <row r="269" spans="2:17" ht="32.1" customHeight="1" x14ac:dyDescent="0.25">
      <c r="B269" s="14"/>
      <c r="O269"/>
      <c r="P269"/>
      <c r="Q269"/>
    </row>
    <row r="270" spans="2:17" ht="32.1" customHeight="1" x14ac:dyDescent="0.25">
      <c r="B270" s="14"/>
      <c r="O270"/>
      <c r="P270"/>
      <c r="Q270"/>
    </row>
    <row r="271" spans="2:17" ht="32.1" customHeight="1" x14ac:dyDescent="0.25">
      <c r="B271" s="14"/>
      <c r="O271"/>
      <c r="P271"/>
      <c r="Q271"/>
    </row>
    <row r="272" spans="2:17" ht="32.1" customHeight="1" x14ac:dyDescent="0.25">
      <c r="B272" s="14"/>
      <c r="O272"/>
      <c r="P272"/>
      <c r="Q272"/>
    </row>
    <row r="273" spans="2:17" ht="32.1" customHeight="1" x14ac:dyDescent="0.25">
      <c r="B273" s="14"/>
      <c r="O273"/>
      <c r="P273"/>
      <c r="Q273"/>
    </row>
    <row r="274" spans="2:17" ht="32.1" customHeight="1" x14ac:dyDescent="0.25">
      <c r="B274" s="14"/>
      <c r="O274"/>
      <c r="P274"/>
      <c r="Q274"/>
    </row>
    <row r="275" spans="2:17" ht="32.1" customHeight="1" x14ac:dyDescent="0.25">
      <c r="B275" s="14"/>
      <c r="O275"/>
      <c r="P275"/>
      <c r="Q275"/>
    </row>
    <row r="276" spans="2:17" ht="32.1" customHeight="1" x14ac:dyDescent="0.25">
      <c r="B276" s="14"/>
      <c r="O276"/>
      <c r="P276"/>
      <c r="Q276"/>
    </row>
    <row r="277" spans="2:17" ht="32.1" customHeight="1" x14ac:dyDescent="0.25">
      <c r="B277" s="14"/>
      <c r="O277"/>
      <c r="P277"/>
      <c r="Q277"/>
    </row>
    <row r="278" spans="2:17" ht="32.1" customHeight="1" x14ac:dyDescent="0.25">
      <c r="B278" s="14"/>
      <c r="O278"/>
      <c r="P278"/>
      <c r="Q278"/>
    </row>
    <row r="279" spans="2:17" ht="32.1" customHeight="1" x14ac:dyDescent="0.25">
      <c r="B279" s="14"/>
      <c r="O279"/>
      <c r="P279"/>
      <c r="Q279"/>
    </row>
    <row r="280" spans="2:17" ht="32.1" customHeight="1" x14ac:dyDescent="0.25">
      <c r="B280" s="14"/>
      <c r="O280"/>
      <c r="P280"/>
      <c r="Q280"/>
    </row>
    <row r="281" spans="2:17" ht="32.1" customHeight="1" x14ac:dyDescent="0.25">
      <c r="B281" s="14"/>
      <c r="O281"/>
      <c r="P281"/>
      <c r="Q281"/>
    </row>
    <row r="282" spans="2:17" ht="32.1" customHeight="1" x14ac:dyDescent="0.25">
      <c r="B282" s="14"/>
      <c r="O282"/>
      <c r="P282"/>
      <c r="Q282"/>
    </row>
    <row r="283" spans="2:17" ht="32.1" customHeight="1" x14ac:dyDescent="0.25">
      <c r="B283" s="14"/>
      <c r="O283"/>
      <c r="P283"/>
      <c r="Q283"/>
    </row>
    <row r="284" spans="2:17" ht="32.1" customHeight="1" x14ac:dyDescent="0.25">
      <c r="B284" s="14"/>
      <c r="O284"/>
      <c r="P284"/>
      <c r="Q284"/>
    </row>
    <row r="285" spans="2:17" ht="32.1" customHeight="1" x14ac:dyDescent="0.25">
      <c r="B285" s="14"/>
      <c r="O285"/>
      <c r="P285"/>
      <c r="Q285"/>
    </row>
    <row r="286" spans="2:17" ht="32.1" customHeight="1" x14ac:dyDescent="0.25">
      <c r="B286" s="14"/>
      <c r="O286"/>
      <c r="P286"/>
      <c r="Q286"/>
    </row>
    <row r="287" spans="2:17" ht="32.1" customHeight="1" x14ac:dyDescent="0.25">
      <c r="B287" s="14"/>
      <c r="O287"/>
      <c r="P287"/>
      <c r="Q287"/>
    </row>
    <row r="288" spans="2:17" ht="32.1" customHeight="1" x14ac:dyDescent="0.25">
      <c r="B288" s="14"/>
      <c r="O288"/>
      <c r="P288"/>
      <c r="Q288"/>
    </row>
    <row r="289" spans="2:17" ht="32.1" customHeight="1" x14ac:dyDescent="0.25">
      <c r="B289" s="14"/>
      <c r="O289"/>
      <c r="P289"/>
      <c r="Q289"/>
    </row>
    <row r="290" spans="2:17" ht="32.1" customHeight="1" x14ac:dyDescent="0.25">
      <c r="B290" s="14"/>
      <c r="O290"/>
      <c r="P290"/>
      <c r="Q290"/>
    </row>
    <row r="291" spans="2:17" ht="32.1" customHeight="1" x14ac:dyDescent="0.25">
      <c r="B291" s="14"/>
      <c r="O291"/>
      <c r="P291"/>
      <c r="Q291"/>
    </row>
    <row r="292" spans="2:17" ht="32.1" customHeight="1" x14ac:dyDescent="0.25">
      <c r="B292" s="14"/>
      <c r="O292"/>
      <c r="P292"/>
      <c r="Q292"/>
    </row>
    <row r="293" spans="2:17" ht="32.1" customHeight="1" x14ac:dyDescent="0.25">
      <c r="B293" s="14"/>
      <c r="O293"/>
      <c r="P293"/>
      <c r="Q293"/>
    </row>
    <row r="294" spans="2:17" ht="32.1" customHeight="1" x14ac:dyDescent="0.25">
      <c r="B294" s="14"/>
      <c r="O294"/>
      <c r="P294"/>
      <c r="Q294"/>
    </row>
    <row r="295" spans="2:17" ht="32.1" customHeight="1" x14ac:dyDescent="0.25">
      <c r="B295" s="14"/>
      <c r="O295"/>
      <c r="P295"/>
      <c r="Q295"/>
    </row>
    <row r="296" spans="2:17" ht="32.1" customHeight="1" x14ac:dyDescent="0.25">
      <c r="B296" s="14"/>
      <c r="O296"/>
      <c r="P296"/>
      <c r="Q296"/>
    </row>
    <row r="297" spans="2:17" ht="32.1" customHeight="1" x14ac:dyDescent="0.25">
      <c r="B297" s="14"/>
      <c r="O297"/>
      <c r="P297"/>
      <c r="Q297"/>
    </row>
    <row r="298" spans="2:17" ht="32.1" customHeight="1" x14ac:dyDescent="0.25">
      <c r="B298" s="14"/>
      <c r="O298"/>
      <c r="P298"/>
      <c r="Q298"/>
    </row>
    <row r="299" spans="2:17" ht="32.1" customHeight="1" x14ac:dyDescent="0.25">
      <c r="B299" s="14"/>
      <c r="O299"/>
      <c r="P299"/>
      <c r="Q299"/>
    </row>
    <row r="300" spans="2:17" ht="32.1" customHeight="1" x14ac:dyDescent="0.25">
      <c r="B300" s="14"/>
      <c r="O300"/>
      <c r="P300"/>
      <c r="Q300"/>
    </row>
    <row r="301" spans="2:17" ht="32.1" customHeight="1" x14ac:dyDescent="0.25">
      <c r="B301" s="14"/>
      <c r="O301"/>
      <c r="P301"/>
      <c r="Q301"/>
    </row>
    <row r="302" spans="2:17" ht="32.1" customHeight="1" x14ac:dyDescent="0.25">
      <c r="B302" s="14"/>
      <c r="O302"/>
      <c r="P302"/>
      <c r="Q302"/>
    </row>
    <row r="303" spans="2:17" ht="32.1" customHeight="1" x14ac:dyDescent="0.25">
      <c r="B303" s="14"/>
      <c r="O303"/>
      <c r="P303"/>
      <c r="Q303"/>
    </row>
    <row r="304" spans="2:17" ht="32.1" customHeight="1" x14ac:dyDescent="0.25">
      <c r="B304" s="14"/>
      <c r="O304"/>
      <c r="P304"/>
      <c r="Q304"/>
    </row>
    <row r="305" spans="2:17" ht="32.1" customHeight="1" x14ac:dyDescent="0.25">
      <c r="B305" s="14"/>
      <c r="O305"/>
      <c r="P305"/>
      <c r="Q305"/>
    </row>
    <row r="306" spans="2:17" ht="32.1" customHeight="1" x14ac:dyDescent="0.25">
      <c r="B306" s="14"/>
      <c r="O306"/>
      <c r="P306"/>
      <c r="Q306"/>
    </row>
    <row r="307" spans="2:17" ht="32.1" customHeight="1" x14ac:dyDescent="0.25">
      <c r="B307" s="14"/>
      <c r="O307"/>
      <c r="P307"/>
      <c r="Q307"/>
    </row>
    <row r="308" spans="2:17" ht="32.1" customHeight="1" x14ac:dyDescent="0.25">
      <c r="B308" s="14"/>
      <c r="O308"/>
      <c r="P308"/>
      <c r="Q308"/>
    </row>
    <row r="309" spans="2:17" ht="32.1" customHeight="1" x14ac:dyDescent="0.25">
      <c r="B309" s="14"/>
      <c r="O309"/>
      <c r="P309"/>
      <c r="Q309"/>
    </row>
    <row r="310" spans="2:17" ht="32.1" customHeight="1" x14ac:dyDescent="0.25">
      <c r="B310" s="14"/>
      <c r="O310"/>
      <c r="P310"/>
      <c r="Q310"/>
    </row>
    <row r="311" spans="2:17" ht="32.1" customHeight="1" x14ac:dyDescent="0.25">
      <c r="B311" s="14"/>
      <c r="O311"/>
      <c r="P311"/>
      <c r="Q311"/>
    </row>
    <row r="312" spans="2:17" ht="32.1" customHeight="1" x14ac:dyDescent="0.25">
      <c r="B312" s="14"/>
      <c r="O312"/>
      <c r="P312"/>
      <c r="Q312"/>
    </row>
    <row r="313" spans="2:17" ht="32.1" customHeight="1" x14ac:dyDescent="0.25">
      <c r="B313" s="14"/>
      <c r="O313"/>
      <c r="P313"/>
      <c r="Q313"/>
    </row>
    <row r="314" spans="2:17" ht="32.1" customHeight="1" x14ac:dyDescent="0.25">
      <c r="B314" s="14"/>
      <c r="O314"/>
      <c r="P314"/>
      <c r="Q314"/>
    </row>
    <row r="315" spans="2:17" ht="32.1" customHeight="1" x14ac:dyDescent="0.25">
      <c r="B315" s="14"/>
      <c r="O315"/>
      <c r="P315"/>
      <c r="Q315"/>
    </row>
    <row r="316" spans="2:17" ht="32.1" customHeight="1" x14ac:dyDescent="0.25">
      <c r="B316" s="14"/>
      <c r="O316"/>
      <c r="P316"/>
      <c r="Q316"/>
    </row>
    <row r="317" spans="2:17" ht="32.1" customHeight="1" x14ac:dyDescent="0.25">
      <c r="B317" s="14"/>
      <c r="O317"/>
      <c r="P317"/>
      <c r="Q317"/>
    </row>
    <row r="318" spans="2:17" ht="32.1" customHeight="1" x14ac:dyDescent="0.25">
      <c r="B318" s="14"/>
      <c r="O318"/>
      <c r="P318"/>
      <c r="Q318"/>
    </row>
    <row r="319" spans="2:17" ht="32.1" customHeight="1" x14ac:dyDescent="0.25">
      <c r="B319" s="14"/>
      <c r="O319"/>
      <c r="P319"/>
      <c r="Q319"/>
    </row>
    <row r="320" spans="2:17" ht="32.1" customHeight="1" x14ac:dyDescent="0.25">
      <c r="B320" s="14"/>
      <c r="O320"/>
      <c r="P320"/>
      <c r="Q320"/>
    </row>
    <row r="321" spans="2:17" ht="32.1" customHeight="1" x14ac:dyDescent="0.25">
      <c r="B321" s="14"/>
      <c r="O321"/>
      <c r="P321"/>
      <c r="Q321"/>
    </row>
    <row r="322" spans="2:17" ht="32.1" customHeight="1" x14ac:dyDescent="0.25">
      <c r="B322" s="14"/>
      <c r="O322"/>
      <c r="P322"/>
      <c r="Q322"/>
    </row>
    <row r="323" spans="2:17" ht="32.1" customHeight="1" x14ac:dyDescent="0.25">
      <c r="B323" s="14"/>
      <c r="O323"/>
      <c r="P323"/>
      <c r="Q323"/>
    </row>
    <row r="324" spans="2:17" ht="32.1" customHeight="1" x14ac:dyDescent="0.25">
      <c r="B324" s="14"/>
      <c r="O324"/>
      <c r="P324"/>
      <c r="Q324"/>
    </row>
    <row r="325" spans="2:17" ht="32.1" customHeight="1" x14ac:dyDescent="0.25">
      <c r="B325" s="14"/>
      <c r="O325"/>
      <c r="P325"/>
      <c r="Q325"/>
    </row>
    <row r="326" spans="2:17" ht="32.1" customHeight="1" x14ac:dyDescent="0.25">
      <c r="B326" s="14"/>
      <c r="O326"/>
      <c r="P326"/>
      <c r="Q326"/>
    </row>
    <row r="327" spans="2:17" ht="32.1" customHeight="1" x14ac:dyDescent="0.25">
      <c r="B327" s="14"/>
      <c r="O327"/>
      <c r="P327"/>
      <c r="Q327"/>
    </row>
    <row r="328" spans="2:17" ht="32.1" customHeight="1" x14ac:dyDescent="0.25">
      <c r="B328" s="14"/>
      <c r="O328"/>
      <c r="P328"/>
      <c r="Q328"/>
    </row>
    <row r="329" spans="2:17" ht="32.1" customHeight="1" x14ac:dyDescent="0.25">
      <c r="B329" s="14"/>
      <c r="O329"/>
      <c r="P329"/>
      <c r="Q329"/>
    </row>
    <row r="330" spans="2:17" ht="32.1" customHeight="1" x14ac:dyDescent="0.25">
      <c r="B330" s="14"/>
      <c r="O330"/>
      <c r="P330"/>
      <c r="Q330"/>
    </row>
    <row r="331" spans="2:17" ht="32.1" customHeight="1" x14ac:dyDescent="0.25">
      <c r="B331" s="14"/>
      <c r="O331"/>
      <c r="P331"/>
      <c r="Q331"/>
    </row>
    <row r="332" spans="2:17" ht="32.1" customHeight="1" x14ac:dyDescent="0.25">
      <c r="B332" s="14"/>
      <c r="O332"/>
      <c r="P332"/>
      <c r="Q332"/>
    </row>
    <row r="333" spans="2:17" ht="32.1" customHeight="1" x14ac:dyDescent="0.25">
      <c r="B333" s="14"/>
      <c r="O333"/>
      <c r="P333"/>
      <c r="Q333"/>
    </row>
    <row r="334" spans="2:17" ht="32.1" customHeight="1" x14ac:dyDescent="0.25">
      <c r="B334" s="14"/>
      <c r="O334"/>
      <c r="P334"/>
      <c r="Q334"/>
    </row>
    <row r="335" spans="2:17" ht="32.1" customHeight="1" x14ac:dyDescent="0.25">
      <c r="B335" s="14"/>
      <c r="O335"/>
      <c r="P335"/>
      <c r="Q335"/>
    </row>
    <row r="336" spans="2:17" ht="32.1" customHeight="1" x14ac:dyDescent="0.25">
      <c r="B336" s="14"/>
      <c r="O336"/>
      <c r="P336"/>
      <c r="Q336"/>
    </row>
    <row r="337" spans="2:17" ht="32.1" customHeight="1" x14ac:dyDescent="0.25">
      <c r="B337" s="14"/>
      <c r="O337"/>
      <c r="P337"/>
      <c r="Q337"/>
    </row>
    <row r="338" spans="2:17" ht="32.1" customHeight="1" x14ac:dyDescent="0.25">
      <c r="B338" s="14"/>
      <c r="O338"/>
      <c r="P338"/>
      <c r="Q338"/>
    </row>
    <row r="339" spans="2:17" ht="32.1" customHeight="1" x14ac:dyDescent="0.25">
      <c r="B339" s="14"/>
      <c r="O339"/>
      <c r="P339"/>
      <c r="Q339"/>
    </row>
    <row r="340" spans="2:17" ht="32.1" customHeight="1" x14ac:dyDescent="0.25">
      <c r="B340" s="14"/>
      <c r="O340"/>
      <c r="P340"/>
      <c r="Q340"/>
    </row>
    <row r="341" spans="2:17" ht="32.1" customHeight="1" x14ac:dyDescent="0.25">
      <c r="B341" s="14"/>
      <c r="O341"/>
      <c r="P341"/>
      <c r="Q341"/>
    </row>
    <row r="342" spans="2:17" ht="32.1" customHeight="1" x14ac:dyDescent="0.25">
      <c r="B342" s="14"/>
      <c r="O342"/>
      <c r="P342"/>
      <c r="Q342"/>
    </row>
    <row r="343" spans="2:17" ht="32.1" customHeight="1" x14ac:dyDescent="0.25">
      <c r="B343" s="14"/>
      <c r="O343"/>
      <c r="P343"/>
      <c r="Q343"/>
    </row>
    <row r="344" spans="2:17" ht="32.1" customHeight="1" x14ac:dyDescent="0.25">
      <c r="B344" s="14"/>
      <c r="O344"/>
      <c r="P344"/>
      <c r="Q344"/>
    </row>
    <row r="345" spans="2:17" ht="32.1" customHeight="1" x14ac:dyDescent="0.25">
      <c r="B345" s="14"/>
      <c r="O345"/>
      <c r="P345"/>
      <c r="Q345"/>
    </row>
    <row r="346" spans="2:17" ht="32.1" customHeight="1" x14ac:dyDescent="0.25">
      <c r="B346" s="14"/>
      <c r="O346"/>
      <c r="P346"/>
      <c r="Q346"/>
    </row>
    <row r="347" spans="2:17" ht="32.1" customHeight="1" x14ac:dyDescent="0.25">
      <c r="B347" s="14"/>
      <c r="O347"/>
      <c r="P347"/>
      <c r="Q347"/>
    </row>
    <row r="348" spans="2:17" ht="32.1" customHeight="1" x14ac:dyDescent="0.25">
      <c r="B348" s="14"/>
      <c r="O348"/>
      <c r="P348"/>
      <c r="Q348"/>
    </row>
    <row r="349" spans="2:17" ht="32.1" customHeight="1" x14ac:dyDescent="0.25">
      <c r="B349" s="14"/>
      <c r="O349"/>
      <c r="P349"/>
      <c r="Q349"/>
    </row>
    <row r="350" spans="2:17" ht="32.1" customHeight="1" x14ac:dyDescent="0.25">
      <c r="B350" s="14"/>
      <c r="O350"/>
      <c r="P350"/>
      <c r="Q350"/>
    </row>
    <row r="351" spans="2:17" ht="32.1" customHeight="1" x14ac:dyDescent="0.25">
      <c r="B351" s="14"/>
      <c r="O351"/>
      <c r="P351"/>
      <c r="Q351"/>
    </row>
    <row r="352" spans="2:17" ht="32.1" customHeight="1" x14ac:dyDescent="0.25">
      <c r="B352" s="14"/>
      <c r="O352"/>
      <c r="P352"/>
      <c r="Q352"/>
    </row>
    <row r="353" spans="2:17" ht="32.1" customHeight="1" x14ac:dyDescent="0.25">
      <c r="B353" s="14"/>
      <c r="O353"/>
      <c r="P353"/>
      <c r="Q353"/>
    </row>
    <row r="354" spans="2:17" ht="32.1" customHeight="1" x14ac:dyDescent="0.25">
      <c r="B354" s="14"/>
      <c r="O354"/>
      <c r="P354"/>
      <c r="Q354"/>
    </row>
    <row r="355" spans="2:17" ht="32.1" customHeight="1" x14ac:dyDescent="0.25">
      <c r="B355" s="14"/>
      <c r="O355"/>
      <c r="P355"/>
      <c r="Q355"/>
    </row>
    <row r="356" spans="2:17" ht="32.1" customHeight="1" x14ac:dyDescent="0.25">
      <c r="B356" s="14"/>
      <c r="O356"/>
      <c r="P356"/>
      <c r="Q356"/>
    </row>
    <row r="357" spans="2:17" ht="32.1" customHeight="1" x14ac:dyDescent="0.25">
      <c r="B357" s="14"/>
      <c r="O357"/>
      <c r="P357"/>
      <c r="Q357"/>
    </row>
    <row r="358" spans="2:17" ht="32.1" customHeight="1" x14ac:dyDescent="0.25">
      <c r="B358" s="14"/>
      <c r="O358"/>
      <c r="P358"/>
      <c r="Q358"/>
    </row>
    <row r="359" spans="2:17" ht="32.1" customHeight="1" x14ac:dyDescent="0.25">
      <c r="B359" s="14"/>
      <c r="O359"/>
      <c r="P359"/>
      <c r="Q359"/>
    </row>
    <row r="360" spans="2:17" ht="32.1" customHeight="1" x14ac:dyDescent="0.25">
      <c r="B360" s="14"/>
      <c r="O360"/>
      <c r="P360"/>
      <c r="Q360"/>
    </row>
    <row r="361" spans="2:17" ht="32.1" customHeight="1" x14ac:dyDescent="0.25">
      <c r="B361" s="14"/>
      <c r="O361"/>
      <c r="P361"/>
      <c r="Q361"/>
    </row>
    <row r="362" spans="2:17" ht="32.1" customHeight="1" x14ac:dyDescent="0.25">
      <c r="B362" s="14"/>
      <c r="O362"/>
      <c r="P362"/>
      <c r="Q362"/>
    </row>
    <row r="363" spans="2:17" ht="32.1" customHeight="1" x14ac:dyDescent="0.25">
      <c r="B363" s="14"/>
      <c r="O363"/>
      <c r="P363"/>
      <c r="Q363"/>
    </row>
    <row r="364" spans="2:17" ht="32.1" customHeight="1" x14ac:dyDescent="0.25">
      <c r="B364" s="14"/>
      <c r="O364"/>
      <c r="P364"/>
      <c r="Q364"/>
    </row>
    <row r="365" spans="2:17" ht="32.1" customHeight="1" x14ac:dyDescent="0.25">
      <c r="B365" s="14"/>
      <c r="O365"/>
      <c r="P365"/>
      <c r="Q365"/>
    </row>
    <row r="366" spans="2:17" ht="32.1" customHeight="1" x14ac:dyDescent="0.25">
      <c r="B366" s="14"/>
      <c r="O366"/>
      <c r="P366"/>
      <c r="Q366"/>
    </row>
    <row r="367" spans="2:17" ht="32.1" customHeight="1" x14ac:dyDescent="0.25">
      <c r="B367" s="14"/>
      <c r="O367"/>
      <c r="P367"/>
      <c r="Q367"/>
    </row>
    <row r="368" spans="2:17" ht="32.1" customHeight="1" x14ac:dyDescent="0.25">
      <c r="B368" s="14"/>
      <c r="O368"/>
      <c r="P368"/>
      <c r="Q368"/>
    </row>
    <row r="369" spans="2:17" ht="32.1" customHeight="1" x14ac:dyDescent="0.25">
      <c r="B369" s="14"/>
      <c r="O369"/>
      <c r="P369"/>
      <c r="Q369"/>
    </row>
    <row r="370" spans="2:17" ht="32.1" customHeight="1" x14ac:dyDescent="0.25">
      <c r="B370" s="14"/>
      <c r="O370"/>
      <c r="P370"/>
      <c r="Q370"/>
    </row>
    <row r="371" spans="2:17" ht="32.1" customHeight="1" x14ac:dyDescent="0.25">
      <c r="B371" s="14"/>
      <c r="O371"/>
      <c r="P371"/>
      <c r="Q371"/>
    </row>
    <row r="372" spans="2:17" ht="32.1" customHeight="1" x14ac:dyDescent="0.25">
      <c r="B372" s="14"/>
      <c r="O372"/>
      <c r="P372"/>
      <c r="Q372"/>
    </row>
    <row r="373" spans="2:17" ht="32.1" customHeight="1" x14ac:dyDescent="0.25">
      <c r="B373" s="14"/>
      <c r="O373"/>
      <c r="P373"/>
      <c r="Q373"/>
    </row>
    <row r="374" spans="2:17" ht="32.1" customHeight="1" x14ac:dyDescent="0.25">
      <c r="B374" s="14"/>
      <c r="O374"/>
      <c r="P374"/>
      <c r="Q374"/>
    </row>
    <row r="375" spans="2:17" ht="32.1" customHeight="1" x14ac:dyDescent="0.25">
      <c r="B375" s="14"/>
      <c r="O375"/>
      <c r="P375"/>
      <c r="Q375"/>
    </row>
    <row r="376" spans="2:17" ht="32.1" customHeight="1" x14ac:dyDescent="0.25">
      <c r="B376" s="14"/>
      <c r="O376"/>
      <c r="P376"/>
      <c r="Q376"/>
    </row>
    <row r="377" spans="2:17" ht="32.1" customHeight="1" x14ac:dyDescent="0.25">
      <c r="B377" s="14"/>
      <c r="O377"/>
      <c r="P377"/>
      <c r="Q377"/>
    </row>
    <row r="378" spans="2:17" ht="32.1" customHeight="1" x14ac:dyDescent="0.25">
      <c r="B378" s="14"/>
      <c r="O378"/>
      <c r="P378"/>
      <c r="Q378"/>
    </row>
    <row r="379" spans="2:17" ht="32.1" customHeight="1" x14ac:dyDescent="0.25">
      <c r="B379" s="14"/>
      <c r="O379"/>
      <c r="P379"/>
      <c r="Q379"/>
    </row>
    <row r="380" spans="2:17" ht="32.1" customHeight="1" x14ac:dyDescent="0.25">
      <c r="B380" s="14"/>
      <c r="O380"/>
      <c r="P380"/>
      <c r="Q380"/>
    </row>
    <row r="381" spans="2:17" ht="32.1" customHeight="1" x14ac:dyDescent="0.25">
      <c r="B381" s="14"/>
      <c r="O381"/>
      <c r="P381"/>
      <c r="Q381"/>
    </row>
    <row r="382" spans="2:17" ht="32.1" customHeight="1" x14ac:dyDescent="0.25">
      <c r="B382" s="14"/>
      <c r="O382"/>
      <c r="P382"/>
      <c r="Q382"/>
    </row>
    <row r="383" spans="2:17" ht="32.1" customHeight="1" x14ac:dyDescent="0.25">
      <c r="B383" s="14"/>
      <c r="O383"/>
      <c r="P383"/>
      <c r="Q383"/>
    </row>
    <row r="384" spans="2:17" ht="32.1" customHeight="1" x14ac:dyDescent="0.25">
      <c r="B384" s="14"/>
      <c r="O384"/>
      <c r="P384"/>
      <c r="Q384"/>
    </row>
    <row r="385" spans="2:17" ht="32.1" customHeight="1" x14ac:dyDescent="0.25">
      <c r="B385" s="14"/>
      <c r="O385"/>
      <c r="P385"/>
      <c r="Q385"/>
    </row>
    <row r="386" spans="2:17" ht="32.1" customHeight="1" x14ac:dyDescent="0.25">
      <c r="B386" s="14"/>
      <c r="O386"/>
      <c r="P386"/>
      <c r="Q386"/>
    </row>
    <row r="387" spans="2:17" ht="32.1" customHeight="1" x14ac:dyDescent="0.25">
      <c r="B387" s="14"/>
      <c r="O387"/>
      <c r="P387"/>
      <c r="Q387"/>
    </row>
    <row r="388" spans="2:17" ht="32.1" customHeight="1" x14ac:dyDescent="0.25">
      <c r="B388" s="14"/>
      <c r="O388"/>
      <c r="P388"/>
      <c r="Q388"/>
    </row>
    <row r="389" spans="2:17" ht="32.1" customHeight="1" x14ac:dyDescent="0.25">
      <c r="B389" s="14"/>
      <c r="O389"/>
      <c r="P389"/>
      <c r="Q389"/>
    </row>
    <row r="390" spans="2:17" ht="32.1" customHeight="1" x14ac:dyDescent="0.25">
      <c r="B390" s="14"/>
      <c r="O390"/>
      <c r="P390"/>
      <c r="Q390"/>
    </row>
    <row r="391" spans="2:17" ht="32.1" customHeight="1" x14ac:dyDescent="0.25">
      <c r="B391" s="14"/>
      <c r="O391"/>
      <c r="P391"/>
      <c r="Q391"/>
    </row>
    <row r="392" spans="2:17" ht="32.1" customHeight="1" x14ac:dyDescent="0.25">
      <c r="B392" s="14"/>
      <c r="O392"/>
      <c r="P392"/>
      <c r="Q392"/>
    </row>
    <row r="393" spans="2:17" ht="32.1" customHeight="1" x14ac:dyDescent="0.25">
      <c r="B393" s="14"/>
      <c r="O393"/>
      <c r="P393"/>
      <c r="Q393"/>
    </row>
    <row r="394" spans="2:17" ht="32.1" customHeight="1" x14ac:dyDescent="0.25">
      <c r="B394" s="14"/>
      <c r="O394"/>
      <c r="P394"/>
      <c r="Q394"/>
    </row>
    <row r="395" spans="2:17" ht="32.1" customHeight="1" x14ac:dyDescent="0.25">
      <c r="B395" s="14"/>
      <c r="O395"/>
      <c r="P395"/>
      <c r="Q395"/>
    </row>
    <row r="396" spans="2:17" ht="32.1" customHeight="1" x14ac:dyDescent="0.25">
      <c r="B396" s="14"/>
      <c r="O396"/>
      <c r="P396"/>
      <c r="Q396"/>
    </row>
    <row r="397" spans="2:17" ht="32.1" customHeight="1" x14ac:dyDescent="0.25">
      <c r="B397" s="14"/>
      <c r="O397"/>
      <c r="P397"/>
      <c r="Q397"/>
    </row>
    <row r="398" spans="2:17" ht="32.1" customHeight="1" x14ac:dyDescent="0.25">
      <c r="B398" s="14"/>
      <c r="O398"/>
      <c r="P398"/>
      <c r="Q398"/>
    </row>
    <row r="399" spans="2:17" ht="32.1" customHeight="1" x14ac:dyDescent="0.25">
      <c r="B399" s="14"/>
      <c r="O399"/>
      <c r="P399"/>
      <c r="Q399"/>
    </row>
    <row r="400" spans="2:17" ht="32.1" customHeight="1" x14ac:dyDescent="0.25">
      <c r="B400" s="14"/>
      <c r="O400"/>
      <c r="P400"/>
      <c r="Q400"/>
    </row>
    <row r="401" spans="2:17" ht="32.1" customHeight="1" x14ac:dyDescent="0.25">
      <c r="B401" s="14"/>
      <c r="O401"/>
      <c r="P401"/>
      <c r="Q401"/>
    </row>
    <row r="402" spans="2:17" ht="32.1" customHeight="1" x14ac:dyDescent="0.25">
      <c r="B402" s="14"/>
      <c r="O402"/>
      <c r="P402"/>
      <c r="Q402"/>
    </row>
    <row r="403" spans="2:17" ht="32.1" customHeight="1" x14ac:dyDescent="0.25">
      <c r="B403" s="14"/>
      <c r="O403"/>
      <c r="P403"/>
      <c r="Q403"/>
    </row>
    <row r="404" spans="2:17" ht="32.1" customHeight="1" x14ac:dyDescent="0.25">
      <c r="B404" s="14"/>
      <c r="O404"/>
      <c r="P404"/>
      <c r="Q404"/>
    </row>
    <row r="405" spans="2:17" ht="32.1" customHeight="1" x14ac:dyDescent="0.25">
      <c r="B405" s="14"/>
      <c r="O405"/>
      <c r="P405"/>
      <c r="Q405"/>
    </row>
    <row r="406" spans="2:17" ht="32.1" customHeight="1" x14ac:dyDescent="0.25">
      <c r="B406" s="14"/>
      <c r="O406"/>
      <c r="P406"/>
      <c r="Q406"/>
    </row>
    <row r="407" spans="2:17" ht="32.1" customHeight="1" x14ac:dyDescent="0.25">
      <c r="B407" s="14"/>
      <c r="O407"/>
      <c r="P407"/>
      <c r="Q407"/>
    </row>
    <row r="408" spans="2:17" ht="32.1" customHeight="1" x14ac:dyDescent="0.25">
      <c r="B408" s="14"/>
      <c r="O408"/>
      <c r="P408"/>
      <c r="Q408"/>
    </row>
    <row r="409" spans="2:17" ht="32.1" customHeight="1" x14ac:dyDescent="0.25">
      <c r="B409" s="14"/>
      <c r="O409"/>
      <c r="P409"/>
      <c r="Q409"/>
    </row>
    <row r="410" spans="2:17" ht="32.1" customHeight="1" x14ac:dyDescent="0.25">
      <c r="B410" s="14"/>
      <c r="O410"/>
      <c r="P410"/>
      <c r="Q410"/>
    </row>
    <row r="411" spans="2:17" ht="32.1" customHeight="1" x14ac:dyDescent="0.25">
      <c r="B411" s="14"/>
      <c r="O411"/>
      <c r="P411"/>
      <c r="Q411"/>
    </row>
    <row r="412" spans="2:17" ht="32.1" customHeight="1" x14ac:dyDescent="0.25">
      <c r="B412" s="14"/>
      <c r="O412"/>
      <c r="P412"/>
      <c r="Q412"/>
    </row>
    <row r="413" spans="2:17" ht="32.1" customHeight="1" x14ac:dyDescent="0.25">
      <c r="B413" s="14"/>
      <c r="O413"/>
      <c r="P413"/>
      <c r="Q413"/>
    </row>
    <row r="414" spans="2:17" ht="32.1" customHeight="1" x14ac:dyDescent="0.25">
      <c r="B414" s="14"/>
      <c r="O414"/>
      <c r="P414"/>
      <c r="Q414"/>
    </row>
    <row r="415" spans="2:17" ht="32.1" customHeight="1" x14ac:dyDescent="0.25">
      <c r="B415" s="14"/>
      <c r="O415"/>
      <c r="P415"/>
      <c r="Q415"/>
    </row>
    <row r="416" spans="2:17" ht="32.1" customHeight="1" x14ac:dyDescent="0.25">
      <c r="B416" s="14"/>
      <c r="O416"/>
      <c r="P416"/>
      <c r="Q416"/>
    </row>
    <row r="417" spans="2:17" ht="32.1" customHeight="1" x14ac:dyDescent="0.25">
      <c r="B417" s="14"/>
      <c r="O417"/>
      <c r="P417"/>
      <c r="Q417"/>
    </row>
    <row r="418" spans="2:17" ht="32.1" customHeight="1" x14ac:dyDescent="0.25">
      <c r="B418" s="14"/>
      <c r="O418"/>
      <c r="P418"/>
      <c r="Q418"/>
    </row>
    <row r="419" spans="2:17" ht="32.1" customHeight="1" x14ac:dyDescent="0.25">
      <c r="B419" s="14"/>
      <c r="O419"/>
      <c r="P419"/>
      <c r="Q419"/>
    </row>
    <row r="420" spans="2:17" ht="32.1" customHeight="1" x14ac:dyDescent="0.25">
      <c r="B420" s="14"/>
      <c r="O420"/>
      <c r="P420"/>
      <c r="Q420"/>
    </row>
    <row r="421" spans="2:17" ht="32.1" customHeight="1" x14ac:dyDescent="0.25">
      <c r="B421" s="14"/>
      <c r="O421"/>
      <c r="P421"/>
      <c r="Q421"/>
    </row>
    <row r="422" spans="2:17" ht="32.1" customHeight="1" x14ac:dyDescent="0.25">
      <c r="B422" s="14"/>
      <c r="O422"/>
      <c r="P422"/>
      <c r="Q422"/>
    </row>
    <row r="423" spans="2:17" ht="32.1" customHeight="1" x14ac:dyDescent="0.25">
      <c r="B423" s="14"/>
      <c r="O423"/>
      <c r="P423"/>
      <c r="Q423"/>
    </row>
    <row r="424" spans="2:17" ht="32.1" customHeight="1" x14ac:dyDescent="0.25">
      <c r="B424" s="14"/>
      <c r="O424"/>
      <c r="P424"/>
      <c r="Q424"/>
    </row>
    <row r="425" spans="2:17" ht="32.1" customHeight="1" x14ac:dyDescent="0.25">
      <c r="B425" s="14"/>
      <c r="O425"/>
      <c r="P425"/>
      <c r="Q425"/>
    </row>
    <row r="426" spans="2:17" ht="32.1" customHeight="1" x14ac:dyDescent="0.25">
      <c r="B426" s="14"/>
      <c r="O426"/>
      <c r="P426"/>
      <c r="Q426"/>
    </row>
    <row r="427" spans="2:17" ht="32.1" customHeight="1" x14ac:dyDescent="0.25">
      <c r="B427" s="14"/>
      <c r="O427"/>
      <c r="P427"/>
      <c r="Q427"/>
    </row>
    <row r="428" spans="2:17" ht="32.1" customHeight="1" x14ac:dyDescent="0.25">
      <c r="B428" s="14"/>
      <c r="O428"/>
      <c r="P428"/>
      <c r="Q428"/>
    </row>
    <row r="429" spans="2:17" ht="32.1" customHeight="1" x14ac:dyDescent="0.25">
      <c r="B429" s="14"/>
      <c r="O429"/>
      <c r="P429"/>
      <c r="Q429"/>
    </row>
    <row r="430" spans="2:17" ht="32.1" customHeight="1" x14ac:dyDescent="0.25">
      <c r="B430" s="14"/>
      <c r="O430"/>
      <c r="P430"/>
      <c r="Q430"/>
    </row>
    <row r="431" spans="2:17" ht="32.1" customHeight="1" x14ac:dyDescent="0.25">
      <c r="B431" s="14"/>
      <c r="O431"/>
      <c r="P431"/>
      <c r="Q431"/>
    </row>
    <row r="432" spans="2:17" ht="32.1" customHeight="1" x14ac:dyDescent="0.25">
      <c r="B432" s="14"/>
      <c r="O432"/>
      <c r="P432"/>
      <c r="Q432"/>
    </row>
    <row r="433" spans="2:17" ht="32.1" customHeight="1" x14ac:dyDescent="0.25">
      <c r="B433" s="14"/>
      <c r="O433"/>
      <c r="P433"/>
      <c r="Q433"/>
    </row>
    <row r="434" spans="2:17" ht="32.1" customHeight="1" x14ac:dyDescent="0.25">
      <c r="B434" s="14"/>
      <c r="O434"/>
      <c r="P434"/>
      <c r="Q434"/>
    </row>
    <row r="435" spans="2:17" ht="32.1" customHeight="1" x14ac:dyDescent="0.25">
      <c r="B435" s="14"/>
      <c r="O435"/>
      <c r="P435"/>
      <c r="Q435"/>
    </row>
    <row r="436" spans="2:17" ht="32.1" customHeight="1" x14ac:dyDescent="0.25">
      <c r="B436" s="14"/>
      <c r="O436"/>
      <c r="P436"/>
      <c r="Q436"/>
    </row>
    <row r="437" spans="2:17" ht="32.1" customHeight="1" x14ac:dyDescent="0.25">
      <c r="B437" s="14"/>
      <c r="O437"/>
      <c r="P437"/>
      <c r="Q437"/>
    </row>
    <row r="438" spans="2:17" ht="32.1" customHeight="1" x14ac:dyDescent="0.25">
      <c r="B438" s="14"/>
      <c r="O438"/>
      <c r="P438"/>
      <c r="Q438"/>
    </row>
    <row r="439" spans="2:17" ht="32.1" customHeight="1" x14ac:dyDescent="0.25">
      <c r="B439" s="14"/>
      <c r="O439"/>
      <c r="P439"/>
      <c r="Q439"/>
    </row>
    <row r="440" spans="2:17" ht="32.1" customHeight="1" x14ac:dyDescent="0.25">
      <c r="B440" s="14"/>
      <c r="O440"/>
      <c r="P440"/>
      <c r="Q440"/>
    </row>
    <row r="441" spans="2:17" ht="32.1" customHeight="1" x14ac:dyDescent="0.25">
      <c r="B441" s="14"/>
      <c r="O441"/>
      <c r="P441"/>
      <c r="Q441"/>
    </row>
    <row r="442" spans="2:17" ht="32.1" customHeight="1" x14ac:dyDescent="0.25">
      <c r="B442" s="14"/>
      <c r="O442"/>
      <c r="P442"/>
      <c r="Q442"/>
    </row>
    <row r="443" spans="2:17" ht="32.1" customHeight="1" x14ac:dyDescent="0.25">
      <c r="B443" s="14"/>
      <c r="O443"/>
      <c r="P443"/>
      <c r="Q443"/>
    </row>
    <row r="444" spans="2:17" ht="32.1" customHeight="1" x14ac:dyDescent="0.25">
      <c r="B444" s="14"/>
      <c r="O444"/>
      <c r="P444"/>
      <c r="Q444"/>
    </row>
    <row r="445" spans="2:17" ht="32.1" customHeight="1" x14ac:dyDescent="0.25">
      <c r="B445" s="14"/>
      <c r="O445"/>
      <c r="P445"/>
      <c r="Q445"/>
    </row>
    <row r="446" spans="2:17" ht="32.1" customHeight="1" x14ac:dyDescent="0.25">
      <c r="B446" s="14"/>
      <c r="O446"/>
      <c r="P446"/>
      <c r="Q446"/>
    </row>
    <row r="447" spans="2:17" ht="32.1" customHeight="1" x14ac:dyDescent="0.25">
      <c r="B447" s="14"/>
      <c r="O447"/>
      <c r="P447"/>
      <c r="Q447"/>
    </row>
    <row r="448" spans="2:17" ht="32.1" customHeight="1" x14ac:dyDescent="0.25">
      <c r="B448" s="14"/>
      <c r="O448"/>
      <c r="P448"/>
      <c r="Q448"/>
    </row>
    <row r="449" spans="2:17" ht="32.1" customHeight="1" x14ac:dyDescent="0.25">
      <c r="B449" s="14"/>
      <c r="O449"/>
      <c r="P449"/>
      <c r="Q449"/>
    </row>
    <row r="450" spans="2:17" ht="32.1" customHeight="1" x14ac:dyDescent="0.25">
      <c r="B450" s="14"/>
      <c r="O450"/>
      <c r="P450"/>
      <c r="Q450"/>
    </row>
    <row r="451" spans="2:17" ht="32.1" customHeight="1" x14ac:dyDescent="0.25">
      <c r="B451" s="14"/>
      <c r="O451"/>
      <c r="P451"/>
      <c r="Q451"/>
    </row>
    <row r="452" spans="2:17" ht="32.1" customHeight="1" x14ac:dyDescent="0.25">
      <c r="B452" s="14"/>
      <c r="O452"/>
      <c r="P452"/>
      <c r="Q452"/>
    </row>
    <row r="453" spans="2:17" ht="32.1" customHeight="1" x14ac:dyDescent="0.25">
      <c r="B453" s="14"/>
      <c r="O453"/>
      <c r="P453"/>
      <c r="Q453"/>
    </row>
    <row r="454" spans="2:17" ht="32.1" customHeight="1" x14ac:dyDescent="0.25">
      <c r="B454" s="14"/>
      <c r="O454"/>
      <c r="P454"/>
      <c r="Q454"/>
    </row>
    <row r="455" spans="2:17" ht="32.1" customHeight="1" x14ac:dyDescent="0.25">
      <c r="B455" s="14"/>
      <c r="O455"/>
      <c r="P455"/>
      <c r="Q455"/>
    </row>
    <row r="456" spans="2:17" ht="32.1" customHeight="1" x14ac:dyDescent="0.25">
      <c r="B456" s="14"/>
      <c r="O456"/>
      <c r="P456"/>
      <c r="Q456"/>
    </row>
    <row r="457" spans="2:17" ht="32.1" customHeight="1" x14ac:dyDescent="0.25">
      <c r="B457" s="14"/>
      <c r="O457"/>
      <c r="P457"/>
      <c r="Q457"/>
    </row>
    <row r="458" spans="2:17" ht="32.1" customHeight="1" x14ac:dyDescent="0.25">
      <c r="B458" s="14"/>
      <c r="O458"/>
      <c r="P458"/>
      <c r="Q458"/>
    </row>
    <row r="459" spans="2:17" ht="32.1" customHeight="1" x14ac:dyDescent="0.25">
      <c r="B459" s="14"/>
      <c r="O459"/>
      <c r="P459"/>
      <c r="Q459"/>
    </row>
    <row r="460" spans="2:17" ht="32.1" customHeight="1" x14ac:dyDescent="0.25">
      <c r="B460" s="14"/>
      <c r="O460"/>
      <c r="P460"/>
      <c r="Q460"/>
    </row>
    <row r="461" spans="2:17" ht="32.1" customHeight="1" x14ac:dyDescent="0.25">
      <c r="B461" s="14"/>
      <c r="O461"/>
      <c r="P461"/>
      <c r="Q461"/>
    </row>
    <row r="462" spans="2:17" ht="32.1" customHeight="1" x14ac:dyDescent="0.25">
      <c r="B462" s="14"/>
      <c r="O462"/>
      <c r="P462"/>
      <c r="Q462"/>
    </row>
    <row r="463" spans="2:17" ht="32.1" customHeight="1" x14ac:dyDescent="0.25">
      <c r="B463" s="14"/>
      <c r="O463"/>
      <c r="P463"/>
      <c r="Q463"/>
    </row>
    <row r="464" spans="2:17" ht="32.1" customHeight="1" x14ac:dyDescent="0.25">
      <c r="B464" s="14"/>
      <c r="O464"/>
      <c r="P464"/>
      <c r="Q464"/>
    </row>
    <row r="465" spans="2:17" ht="32.1" customHeight="1" x14ac:dyDescent="0.25">
      <c r="B465" s="14"/>
      <c r="O465"/>
      <c r="P465"/>
      <c r="Q465"/>
    </row>
    <row r="466" spans="2:17" ht="32.1" customHeight="1" x14ac:dyDescent="0.25">
      <c r="B466" s="14"/>
      <c r="O466"/>
      <c r="P466"/>
      <c r="Q466"/>
    </row>
    <row r="467" spans="2:17" ht="32.1" customHeight="1" x14ac:dyDescent="0.25">
      <c r="B467" s="14"/>
      <c r="O467"/>
      <c r="P467"/>
      <c r="Q467"/>
    </row>
    <row r="468" spans="2:17" ht="32.1" customHeight="1" x14ac:dyDescent="0.25">
      <c r="B468" s="14"/>
      <c r="O468"/>
      <c r="P468"/>
      <c r="Q468"/>
    </row>
    <row r="469" spans="2:17" ht="32.1" customHeight="1" x14ac:dyDescent="0.25">
      <c r="B469" s="14"/>
      <c r="O469"/>
      <c r="P469"/>
      <c r="Q469"/>
    </row>
    <row r="470" spans="2:17" ht="32.1" customHeight="1" x14ac:dyDescent="0.25">
      <c r="B470" s="14"/>
      <c r="O470"/>
      <c r="P470"/>
      <c r="Q470"/>
    </row>
    <row r="471" spans="2:17" ht="32.1" customHeight="1" x14ac:dyDescent="0.25">
      <c r="B471" s="14"/>
      <c r="O471"/>
      <c r="P471"/>
      <c r="Q471"/>
    </row>
    <row r="472" spans="2:17" ht="32.1" customHeight="1" x14ac:dyDescent="0.25">
      <c r="B472" s="14"/>
      <c r="O472"/>
      <c r="P472"/>
      <c r="Q472"/>
    </row>
    <row r="473" spans="2:17" ht="32.1" customHeight="1" x14ac:dyDescent="0.25">
      <c r="B473" s="14"/>
      <c r="O473"/>
      <c r="P473"/>
      <c r="Q473"/>
    </row>
    <row r="474" spans="2:17" ht="32.1" customHeight="1" x14ac:dyDescent="0.25">
      <c r="B474" s="14"/>
      <c r="O474"/>
      <c r="P474"/>
      <c r="Q474"/>
    </row>
    <row r="475" spans="2:17" ht="32.1" customHeight="1" x14ac:dyDescent="0.25">
      <c r="B475" s="14"/>
      <c r="O475"/>
      <c r="P475"/>
      <c r="Q475"/>
    </row>
    <row r="476" spans="2:17" ht="32.1" customHeight="1" x14ac:dyDescent="0.25">
      <c r="B476" s="14"/>
      <c r="O476"/>
      <c r="P476"/>
      <c r="Q476"/>
    </row>
    <row r="477" spans="2:17" ht="32.1" customHeight="1" x14ac:dyDescent="0.25">
      <c r="B477" s="14"/>
      <c r="O477"/>
      <c r="P477"/>
      <c r="Q477"/>
    </row>
    <row r="478" spans="2:17" ht="32.1" customHeight="1" x14ac:dyDescent="0.25">
      <c r="B478" s="14"/>
      <c r="O478"/>
      <c r="P478"/>
      <c r="Q478"/>
    </row>
    <row r="479" spans="2:17" ht="32.1" customHeight="1" x14ac:dyDescent="0.25">
      <c r="B479" s="14"/>
      <c r="O479"/>
      <c r="P479"/>
      <c r="Q479"/>
    </row>
    <row r="480" spans="2:17" ht="32.1" customHeight="1" x14ac:dyDescent="0.25">
      <c r="B480" s="14"/>
      <c r="O480"/>
      <c r="P480"/>
      <c r="Q480"/>
    </row>
    <row r="481" spans="2:17" ht="32.1" customHeight="1" x14ac:dyDescent="0.25">
      <c r="B481" s="14"/>
      <c r="O481"/>
      <c r="P481"/>
      <c r="Q481"/>
    </row>
    <row r="482" spans="2:17" ht="32.1" customHeight="1" x14ac:dyDescent="0.25">
      <c r="B482" s="14"/>
      <c r="O482"/>
      <c r="P482"/>
      <c r="Q482"/>
    </row>
    <row r="483" spans="2:17" ht="32.1" customHeight="1" x14ac:dyDescent="0.25">
      <c r="B483" s="14"/>
      <c r="O483"/>
      <c r="P483"/>
      <c r="Q483"/>
    </row>
    <row r="484" spans="2:17" ht="32.1" customHeight="1" x14ac:dyDescent="0.25">
      <c r="B484" s="14"/>
      <c r="O484"/>
      <c r="P484"/>
      <c r="Q484"/>
    </row>
    <row r="485" spans="2:17" ht="32.1" customHeight="1" x14ac:dyDescent="0.25">
      <c r="B485" s="14"/>
      <c r="O485"/>
      <c r="P485"/>
      <c r="Q485"/>
    </row>
    <row r="486" spans="2:17" ht="32.1" customHeight="1" x14ac:dyDescent="0.25">
      <c r="B486" s="14"/>
      <c r="O486"/>
      <c r="P486"/>
      <c r="Q486"/>
    </row>
    <row r="487" spans="2:17" ht="32.1" customHeight="1" x14ac:dyDescent="0.25">
      <c r="B487" s="14"/>
      <c r="O487"/>
      <c r="P487"/>
      <c r="Q487"/>
    </row>
    <row r="488" spans="2:17" ht="32.1" customHeight="1" x14ac:dyDescent="0.25">
      <c r="B488" s="14"/>
      <c r="O488"/>
      <c r="P488"/>
      <c r="Q488"/>
    </row>
    <row r="489" spans="2:17" ht="32.1" customHeight="1" x14ac:dyDescent="0.25">
      <c r="B489" s="14"/>
      <c r="O489"/>
      <c r="P489"/>
      <c r="Q489"/>
    </row>
    <row r="490" spans="2:17" ht="32.1" customHeight="1" x14ac:dyDescent="0.25">
      <c r="B490" s="14"/>
      <c r="O490"/>
      <c r="P490"/>
      <c r="Q490"/>
    </row>
    <row r="491" spans="2:17" ht="32.1" customHeight="1" x14ac:dyDescent="0.25">
      <c r="B491" s="14"/>
      <c r="O491"/>
      <c r="P491"/>
      <c r="Q491"/>
    </row>
    <row r="492" spans="2:17" ht="32.1" customHeight="1" x14ac:dyDescent="0.25">
      <c r="B492" s="14"/>
      <c r="O492"/>
      <c r="P492"/>
      <c r="Q492"/>
    </row>
    <row r="493" spans="2:17" ht="32.1" customHeight="1" x14ac:dyDescent="0.25">
      <c r="B493" s="14"/>
      <c r="O493"/>
      <c r="P493"/>
      <c r="Q493"/>
    </row>
    <row r="494" spans="2:17" ht="32.1" customHeight="1" x14ac:dyDescent="0.25">
      <c r="B494" s="14"/>
      <c r="O494"/>
      <c r="P494"/>
      <c r="Q494"/>
    </row>
    <row r="495" spans="2:17" ht="32.1" customHeight="1" x14ac:dyDescent="0.25">
      <c r="B495" s="14"/>
      <c r="O495"/>
      <c r="P495"/>
      <c r="Q495"/>
    </row>
    <row r="496" spans="2:17" ht="32.1" customHeight="1" x14ac:dyDescent="0.25">
      <c r="B496" s="14"/>
      <c r="O496"/>
      <c r="P496"/>
      <c r="Q496"/>
    </row>
    <row r="497" spans="2:17" ht="32.1" customHeight="1" x14ac:dyDescent="0.25">
      <c r="B497" s="14"/>
      <c r="O497"/>
      <c r="P497"/>
      <c r="Q497"/>
    </row>
    <row r="498" spans="2:17" ht="32.1" customHeight="1" x14ac:dyDescent="0.25">
      <c r="B498" s="14"/>
      <c r="O498"/>
      <c r="P498"/>
      <c r="Q498"/>
    </row>
    <row r="499" spans="2:17" ht="32.1" customHeight="1" x14ac:dyDescent="0.25">
      <c r="B499" s="14"/>
      <c r="O499"/>
      <c r="P499"/>
      <c r="Q499"/>
    </row>
    <row r="500" spans="2:17" ht="32.1" customHeight="1" x14ac:dyDescent="0.25">
      <c r="B500" s="14"/>
      <c r="O500"/>
      <c r="P500"/>
      <c r="Q500"/>
    </row>
    <row r="501" spans="2:17" ht="32.1" customHeight="1" x14ac:dyDescent="0.25">
      <c r="B501" s="14"/>
      <c r="O501"/>
      <c r="P501"/>
      <c r="Q501"/>
    </row>
    <row r="502" spans="2:17" ht="32.1" customHeight="1" x14ac:dyDescent="0.25">
      <c r="B502" s="14"/>
      <c r="O502"/>
      <c r="P502"/>
      <c r="Q502"/>
    </row>
    <row r="503" spans="2:17" ht="32.1" customHeight="1" x14ac:dyDescent="0.25">
      <c r="B503" s="14"/>
      <c r="O503"/>
      <c r="P503"/>
      <c r="Q503"/>
    </row>
    <row r="504" spans="2:17" ht="32.1" customHeight="1" x14ac:dyDescent="0.25">
      <c r="B504" s="14"/>
      <c r="O504"/>
      <c r="P504"/>
      <c r="Q504"/>
    </row>
    <row r="505" spans="2:17" ht="32.1" customHeight="1" x14ac:dyDescent="0.25">
      <c r="B505" s="14"/>
      <c r="O505"/>
      <c r="P505"/>
      <c r="Q505"/>
    </row>
    <row r="506" spans="2:17" ht="32.1" customHeight="1" x14ac:dyDescent="0.25">
      <c r="B506" s="14"/>
      <c r="O506"/>
      <c r="P506"/>
      <c r="Q506"/>
    </row>
    <row r="507" spans="2:17" ht="32.1" customHeight="1" x14ac:dyDescent="0.25">
      <c r="B507" s="14"/>
      <c r="O507"/>
      <c r="P507"/>
      <c r="Q507"/>
    </row>
    <row r="508" spans="2:17" ht="32.1" customHeight="1" x14ac:dyDescent="0.25">
      <c r="B508" s="14"/>
      <c r="O508"/>
      <c r="P508"/>
      <c r="Q508"/>
    </row>
    <row r="509" spans="2:17" ht="32.1" customHeight="1" x14ac:dyDescent="0.25">
      <c r="B509" s="14"/>
      <c r="O509"/>
      <c r="P509"/>
      <c r="Q509"/>
    </row>
    <row r="510" spans="2:17" ht="32.1" customHeight="1" x14ac:dyDescent="0.25">
      <c r="B510" s="14"/>
      <c r="O510"/>
      <c r="P510"/>
      <c r="Q510"/>
    </row>
    <row r="511" spans="2:17" ht="32.1" customHeight="1" x14ac:dyDescent="0.25">
      <c r="B511" s="14"/>
      <c r="O511"/>
      <c r="P511"/>
      <c r="Q511"/>
    </row>
    <row r="512" spans="2:17" ht="32.1" customHeight="1" x14ac:dyDescent="0.25">
      <c r="B512" s="14"/>
      <c r="O512"/>
      <c r="P512"/>
      <c r="Q512"/>
    </row>
    <row r="513" spans="2:17" ht="32.1" customHeight="1" x14ac:dyDescent="0.25">
      <c r="B513" s="14"/>
      <c r="O513"/>
      <c r="P513"/>
      <c r="Q513"/>
    </row>
    <row r="514" spans="2:17" ht="32.1" customHeight="1" x14ac:dyDescent="0.25">
      <c r="B514" s="14"/>
      <c r="O514"/>
      <c r="P514"/>
      <c r="Q514"/>
    </row>
    <row r="515" spans="2:17" ht="32.1" customHeight="1" x14ac:dyDescent="0.25">
      <c r="B515" s="14"/>
      <c r="O515"/>
      <c r="P515"/>
      <c r="Q515"/>
    </row>
    <row r="516" spans="2:17" ht="32.1" customHeight="1" x14ac:dyDescent="0.25">
      <c r="B516" s="14"/>
      <c r="O516"/>
      <c r="P516"/>
      <c r="Q516"/>
    </row>
    <row r="517" spans="2:17" ht="32.1" customHeight="1" x14ac:dyDescent="0.25">
      <c r="B517" s="14"/>
      <c r="O517"/>
      <c r="P517"/>
      <c r="Q517"/>
    </row>
    <row r="518" spans="2:17" ht="32.1" customHeight="1" x14ac:dyDescent="0.25">
      <c r="B518" s="14"/>
      <c r="O518"/>
      <c r="P518"/>
      <c r="Q518"/>
    </row>
    <row r="519" spans="2:17" ht="32.1" customHeight="1" x14ac:dyDescent="0.25">
      <c r="B519" s="14"/>
      <c r="O519"/>
      <c r="P519"/>
      <c r="Q519"/>
    </row>
    <row r="520" spans="2:17" ht="32.1" customHeight="1" x14ac:dyDescent="0.25">
      <c r="B520" s="14"/>
      <c r="O520"/>
      <c r="P520"/>
      <c r="Q520"/>
    </row>
    <row r="521" spans="2:17" ht="32.1" customHeight="1" x14ac:dyDescent="0.25">
      <c r="B521" s="14"/>
      <c r="O521"/>
      <c r="P521"/>
      <c r="Q521"/>
    </row>
    <row r="522" spans="2:17" ht="32.1" customHeight="1" x14ac:dyDescent="0.25">
      <c r="B522" s="14"/>
      <c r="O522"/>
      <c r="P522"/>
      <c r="Q522"/>
    </row>
    <row r="523" spans="2:17" ht="32.1" customHeight="1" x14ac:dyDescent="0.25">
      <c r="B523" s="14"/>
      <c r="O523"/>
      <c r="P523"/>
      <c r="Q523"/>
    </row>
    <row r="524" spans="2:17" ht="32.1" customHeight="1" x14ac:dyDescent="0.25">
      <c r="B524" s="14"/>
      <c r="O524"/>
      <c r="P524"/>
      <c r="Q524"/>
    </row>
    <row r="525" spans="2:17" ht="32.1" customHeight="1" x14ac:dyDescent="0.25">
      <c r="B525" s="14"/>
      <c r="O525"/>
      <c r="P525"/>
      <c r="Q525"/>
    </row>
    <row r="526" spans="2:17" ht="32.1" customHeight="1" x14ac:dyDescent="0.25">
      <c r="B526" s="14"/>
      <c r="O526"/>
      <c r="P526"/>
      <c r="Q526"/>
    </row>
    <row r="527" spans="2:17" ht="32.1" customHeight="1" x14ac:dyDescent="0.25">
      <c r="B527" s="14"/>
      <c r="O527"/>
      <c r="P527"/>
      <c r="Q527"/>
    </row>
    <row r="528" spans="2:17" ht="32.1" customHeight="1" x14ac:dyDescent="0.25">
      <c r="B528" s="14"/>
      <c r="O528"/>
      <c r="P528"/>
      <c r="Q528"/>
    </row>
    <row r="529" spans="2:17" ht="32.1" customHeight="1" x14ac:dyDescent="0.25">
      <c r="B529" s="14"/>
      <c r="O529"/>
      <c r="P529"/>
      <c r="Q529"/>
    </row>
    <row r="530" spans="2:17" ht="32.1" customHeight="1" x14ac:dyDescent="0.25">
      <c r="B530" s="14"/>
      <c r="O530"/>
      <c r="P530"/>
      <c r="Q530"/>
    </row>
    <row r="531" spans="2:17" ht="32.1" customHeight="1" x14ac:dyDescent="0.25">
      <c r="B531" s="14"/>
      <c r="O531"/>
      <c r="P531"/>
      <c r="Q531"/>
    </row>
    <row r="532" spans="2:17" ht="32.1" customHeight="1" x14ac:dyDescent="0.25">
      <c r="B532" s="14"/>
      <c r="O532"/>
      <c r="P532"/>
      <c r="Q532"/>
    </row>
    <row r="533" spans="2:17" ht="32.1" customHeight="1" x14ac:dyDescent="0.25">
      <c r="B533" s="14"/>
      <c r="O533"/>
      <c r="P533"/>
      <c r="Q533"/>
    </row>
    <row r="534" spans="2:17" ht="32.1" customHeight="1" x14ac:dyDescent="0.25">
      <c r="B534" s="14"/>
      <c r="O534"/>
      <c r="P534"/>
      <c r="Q534"/>
    </row>
    <row r="535" spans="2:17" ht="32.1" customHeight="1" x14ac:dyDescent="0.25">
      <c r="B535" s="14"/>
      <c r="O535"/>
      <c r="P535"/>
      <c r="Q535"/>
    </row>
    <row r="536" spans="2:17" ht="32.1" customHeight="1" x14ac:dyDescent="0.25">
      <c r="B536" s="14"/>
      <c r="O536"/>
      <c r="P536"/>
      <c r="Q536"/>
    </row>
    <row r="537" spans="2:17" ht="32.1" customHeight="1" x14ac:dyDescent="0.25">
      <c r="B537" s="14"/>
      <c r="O537"/>
      <c r="P537"/>
      <c r="Q537"/>
    </row>
    <row r="538" spans="2:17" ht="32.1" customHeight="1" x14ac:dyDescent="0.25">
      <c r="B538" s="14"/>
      <c r="O538"/>
      <c r="P538"/>
      <c r="Q538"/>
    </row>
    <row r="539" spans="2:17" ht="32.1" customHeight="1" x14ac:dyDescent="0.25">
      <c r="B539" s="14"/>
      <c r="O539"/>
      <c r="P539"/>
      <c r="Q539"/>
    </row>
    <row r="540" spans="2:17" ht="32.1" customHeight="1" x14ac:dyDescent="0.25">
      <c r="B540" s="14"/>
      <c r="O540"/>
      <c r="P540"/>
      <c r="Q540"/>
    </row>
    <row r="541" spans="2:17" ht="32.1" customHeight="1" x14ac:dyDescent="0.25">
      <c r="B541" s="14"/>
      <c r="O541"/>
      <c r="P541"/>
      <c r="Q541"/>
    </row>
    <row r="542" spans="2:17" ht="32.1" customHeight="1" x14ac:dyDescent="0.25">
      <c r="B542" s="14"/>
      <c r="O542"/>
      <c r="P542"/>
      <c r="Q542"/>
    </row>
    <row r="543" spans="2:17" ht="32.1" customHeight="1" x14ac:dyDescent="0.25">
      <c r="B543" s="14"/>
      <c r="O543"/>
      <c r="P543"/>
      <c r="Q543"/>
    </row>
    <row r="544" spans="2:17" ht="32.1" customHeight="1" x14ac:dyDescent="0.25">
      <c r="B544" s="14"/>
      <c r="O544"/>
      <c r="P544"/>
      <c r="Q544"/>
    </row>
    <row r="545" spans="2:17" ht="32.1" customHeight="1" x14ac:dyDescent="0.25">
      <c r="B545" s="14"/>
      <c r="O545"/>
      <c r="P545"/>
      <c r="Q545"/>
    </row>
    <row r="546" spans="2:17" ht="32.1" customHeight="1" x14ac:dyDescent="0.25">
      <c r="B546" s="14"/>
      <c r="O546"/>
      <c r="P546"/>
      <c r="Q546"/>
    </row>
    <row r="547" spans="2:17" ht="32.1" customHeight="1" x14ac:dyDescent="0.25">
      <c r="B547" s="14"/>
      <c r="O547"/>
      <c r="P547"/>
      <c r="Q547"/>
    </row>
    <row r="548" spans="2:17" ht="32.1" customHeight="1" x14ac:dyDescent="0.25">
      <c r="B548" s="14"/>
      <c r="O548"/>
      <c r="P548"/>
      <c r="Q548"/>
    </row>
    <row r="549" spans="2:17" ht="32.1" customHeight="1" x14ac:dyDescent="0.25">
      <c r="B549" s="14"/>
      <c r="O549"/>
      <c r="P549"/>
      <c r="Q549"/>
    </row>
    <row r="550" spans="2:17" ht="32.1" customHeight="1" x14ac:dyDescent="0.25">
      <c r="B550" s="14"/>
      <c r="O550"/>
      <c r="P550"/>
      <c r="Q550"/>
    </row>
    <row r="551" spans="2:17" ht="32.1" customHeight="1" x14ac:dyDescent="0.25">
      <c r="B551" s="14"/>
      <c r="O551"/>
      <c r="P551"/>
      <c r="Q551"/>
    </row>
    <row r="552" spans="2:17" ht="32.1" customHeight="1" x14ac:dyDescent="0.25">
      <c r="B552" s="14"/>
      <c r="O552"/>
      <c r="P552"/>
      <c r="Q552"/>
    </row>
    <row r="553" spans="2:17" ht="32.1" customHeight="1" x14ac:dyDescent="0.25">
      <c r="B553" s="14"/>
      <c r="O553"/>
      <c r="P553"/>
      <c r="Q553"/>
    </row>
    <row r="554" spans="2:17" ht="32.1" customHeight="1" x14ac:dyDescent="0.25">
      <c r="B554" s="14"/>
      <c r="O554"/>
      <c r="P554"/>
      <c r="Q554"/>
    </row>
    <row r="555" spans="2:17" ht="32.1" customHeight="1" x14ac:dyDescent="0.25">
      <c r="B555" s="14"/>
      <c r="O555"/>
      <c r="P555"/>
      <c r="Q555"/>
    </row>
    <row r="556" spans="2:17" ht="32.1" customHeight="1" x14ac:dyDescent="0.25">
      <c r="B556" s="14"/>
      <c r="O556"/>
      <c r="P556"/>
      <c r="Q556"/>
    </row>
    <row r="557" spans="2:17" ht="32.1" customHeight="1" x14ac:dyDescent="0.25">
      <c r="B557" s="14"/>
      <c r="O557"/>
      <c r="P557"/>
      <c r="Q557"/>
    </row>
    <row r="558" spans="2:17" ht="32.1" customHeight="1" x14ac:dyDescent="0.25">
      <c r="B558" s="14"/>
      <c r="O558"/>
      <c r="P558"/>
      <c r="Q558"/>
    </row>
    <row r="559" spans="2:17" ht="32.1" customHeight="1" x14ac:dyDescent="0.25">
      <c r="B559" s="14"/>
      <c r="O559"/>
      <c r="P559"/>
      <c r="Q559"/>
    </row>
    <row r="560" spans="2:17" ht="32.1" customHeight="1" x14ac:dyDescent="0.25">
      <c r="B560" s="14"/>
      <c r="O560"/>
      <c r="P560"/>
      <c r="Q560"/>
    </row>
    <row r="561" spans="2:17" ht="32.1" customHeight="1" x14ac:dyDescent="0.25">
      <c r="B561" s="14"/>
      <c r="O561"/>
      <c r="P561"/>
      <c r="Q561"/>
    </row>
    <row r="562" spans="2:17" ht="32.1" customHeight="1" x14ac:dyDescent="0.25">
      <c r="B562" s="14"/>
      <c r="O562"/>
      <c r="P562"/>
      <c r="Q562"/>
    </row>
    <row r="563" spans="2:17" ht="32.1" customHeight="1" x14ac:dyDescent="0.25">
      <c r="B563" s="14"/>
      <c r="O563"/>
      <c r="P563"/>
      <c r="Q563"/>
    </row>
    <row r="564" spans="2:17" ht="32.1" customHeight="1" x14ac:dyDescent="0.25">
      <c r="B564" s="14"/>
      <c r="O564"/>
      <c r="P564"/>
      <c r="Q564"/>
    </row>
    <row r="565" spans="2:17" ht="32.1" customHeight="1" x14ac:dyDescent="0.25">
      <c r="B565" s="14"/>
      <c r="O565"/>
      <c r="P565"/>
      <c r="Q565"/>
    </row>
    <row r="566" spans="2:17" ht="32.1" customHeight="1" x14ac:dyDescent="0.25">
      <c r="B566" s="14"/>
      <c r="O566"/>
      <c r="P566"/>
      <c r="Q566"/>
    </row>
    <row r="567" spans="2:17" ht="32.1" customHeight="1" x14ac:dyDescent="0.25">
      <c r="B567" s="14"/>
      <c r="O567"/>
      <c r="P567"/>
      <c r="Q567"/>
    </row>
    <row r="568" spans="2:17" ht="32.1" customHeight="1" x14ac:dyDescent="0.25">
      <c r="B568" s="14"/>
      <c r="O568"/>
      <c r="P568"/>
      <c r="Q568"/>
    </row>
    <row r="569" spans="2:17" ht="32.1" customHeight="1" x14ac:dyDescent="0.25">
      <c r="B569" s="14"/>
      <c r="O569"/>
      <c r="P569"/>
      <c r="Q569"/>
    </row>
    <row r="570" spans="2:17" ht="32.1" customHeight="1" x14ac:dyDescent="0.25">
      <c r="B570" s="14"/>
      <c r="O570"/>
      <c r="P570"/>
      <c r="Q570"/>
    </row>
    <row r="571" spans="2:17" ht="32.1" customHeight="1" x14ac:dyDescent="0.25">
      <c r="B571" s="14"/>
      <c r="O571"/>
      <c r="P571"/>
      <c r="Q571"/>
    </row>
    <row r="572" spans="2:17" ht="32.1" customHeight="1" x14ac:dyDescent="0.25">
      <c r="B572" s="14"/>
      <c r="O572"/>
      <c r="P572"/>
      <c r="Q572"/>
    </row>
    <row r="573" spans="2:17" ht="32.1" customHeight="1" x14ac:dyDescent="0.25">
      <c r="B573" s="14"/>
      <c r="O573"/>
      <c r="P573"/>
      <c r="Q573"/>
    </row>
    <row r="574" spans="2:17" ht="32.1" customHeight="1" x14ac:dyDescent="0.25">
      <c r="B574" s="14"/>
      <c r="O574"/>
      <c r="P574"/>
      <c r="Q574"/>
    </row>
    <row r="575" spans="2:17" ht="32.1" customHeight="1" x14ac:dyDescent="0.25">
      <c r="B575" s="14"/>
      <c r="O575"/>
      <c r="P575"/>
      <c r="Q575"/>
    </row>
    <row r="576" spans="2:17" ht="32.1" customHeight="1" x14ac:dyDescent="0.25">
      <c r="B576" s="14"/>
      <c r="O576"/>
      <c r="P576"/>
      <c r="Q576"/>
    </row>
    <row r="577" spans="2:17" ht="32.1" customHeight="1" x14ac:dyDescent="0.25">
      <c r="B577" s="14"/>
      <c r="O577"/>
      <c r="P577"/>
      <c r="Q577"/>
    </row>
    <row r="578" spans="2:17" ht="32.1" customHeight="1" x14ac:dyDescent="0.25">
      <c r="B578" s="14"/>
      <c r="O578"/>
      <c r="P578"/>
      <c r="Q578"/>
    </row>
    <row r="579" spans="2:17" ht="32.1" customHeight="1" x14ac:dyDescent="0.25">
      <c r="B579" s="14"/>
      <c r="O579"/>
      <c r="P579"/>
      <c r="Q579"/>
    </row>
    <row r="580" spans="2:17" ht="32.1" customHeight="1" x14ac:dyDescent="0.25">
      <c r="B580" s="14"/>
      <c r="O580"/>
      <c r="P580"/>
      <c r="Q580"/>
    </row>
    <row r="581" spans="2:17" ht="32.1" customHeight="1" x14ac:dyDescent="0.25">
      <c r="B581" s="14"/>
      <c r="O581"/>
      <c r="P581"/>
      <c r="Q581"/>
    </row>
    <row r="582" spans="2:17" ht="32.1" customHeight="1" x14ac:dyDescent="0.25">
      <c r="B582" s="14"/>
      <c r="O582"/>
      <c r="P582"/>
      <c r="Q582"/>
    </row>
    <row r="583" spans="2:17" ht="32.1" customHeight="1" x14ac:dyDescent="0.25">
      <c r="B583" s="14"/>
      <c r="O583"/>
      <c r="P583"/>
      <c r="Q583"/>
    </row>
    <row r="584" spans="2:17" ht="32.1" customHeight="1" x14ac:dyDescent="0.25">
      <c r="B584" s="14"/>
      <c r="O584"/>
      <c r="P584"/>
      <c r="Q584"/>
    </row>
    <row r="585" spans="2:17" ht="32.1" customHeight="1" x14ac:dyDescent="0.25">
      <c r="B585" s="14"/>
      <c r="O585"/>
      <c r="P585"/>
      <c r="Q585"/>
    </row>
    <row r="586" spans="2:17" ht="32.1" customHeight="1" x14ac:dyDescent="0.25">
      <c r="B586" s="14"/>
      <c r="O586"/>
      <c r="P586"/>
      <c r="Q586"/>
    </row>
    <row r="587" spans="2:17" ht="32.1" customHeight="1" x14ac:dyDescent="0.25">
      <c r="B587" s="14"/>
      <c r="O587"/>
      <c r="P587"/>
      <c r="Q587"/>
    </row>
    <row r="588" spans="2:17" ht="32.1" customHeight="1" x14ac:dyDescent="0.25">
      <c r="B588" s="14"/>
      <c r="O588"/>
      <c r="P588"/>
      <c r="Q588"/>
    </row>
    <row r="589" spans="2:17" ht="32.1" customHeight="1" x14ac:dyDescent="0.25">
      <c r="B589" s="14"/>
      <c r="O589"/>
      <c r="P589"/>
      <c r="Q589"/>
    </row>
    <row r="590" spans="2:17" ht="32.1" customHeight="1" x14ac:dyDescent="0.25">
      <c r="B590" s="14"/>
      <c r="O590"/>
      <c r="P590"/>
      <c r="Q590"/>
    </row>
    <row r="591" spans="2:17" ht="32.1" customHeight="1" x14ac:dyDescent="0.25">
      <c r="B591" s="14"/>
      <c r="O591"/>
      <c r="P591"/>
      <c r="Q591"/>
    </row>
    <row r="592" spans="2:17" ht="32.1" customHeight="1" x14ac:dyDescent="0.25">
      <c r="B592" s="14"/>
      <c r="O592"/>
      <c r="P592"/>
      <c r="Q592"/>
    </row>
    <row r="593" spans="2:17" ht="32.1" customHeight="1" x14ac:dyDescent="0.25">
      <c r="B593" s="14"/>
      <c r="O593"/>
      <c r="P593"/>
      <c r="Q593"/>
    </row>
    <row r="594" spans="2:17" ht="32.1" customHeight="1" x14ac:dyDescent="0.25">
      <c r="B594" s="14"/>
      <c r="O594"/>
      <c r="P594"/>
      <c r="Q594"/>
    </row>
    <row r="595" spans="2:17" ht="32.1" customHeight="1" x14ac:dyDescent="0.25">
      <c r="B595" s="14"/>
      <c r="O595"/>
      <c r="P595"/>
      <c r="Q595"/>
    </row>
    <row r="596" spans="2:17" ht="32.1" customHeight="1" x14ac:dyDescent="0.25">
      <c r="B596" s="14"/>
      <c r="O596"/>
      <c r="P596"/>
      <c r="Q596"/>
    </row>
    <row r="597" spans="2:17" ht="32.1" customHeight="1" x14ac:dyDescent="0.25">
      <c r="B597" s="14"/>
      <c r="O597"/>
      <c r="P597"/>
      <c r="Q597"/>
    </row>
    <row r="598" spans="2:17" ht="32.1" customHeight="1" x14ac:dyDescent="0.25">
      <c r="B598" s="14"/>
      <c r="O598"/>
      <c r="P598"/>
      <c r="Q598"/>
    </row>
    <row r="599" spans="2:17" ht="32.1" customHeight="1" x14ac:dyDescent="0.25">
      <c r="B599" s="14"/>
      <c r="O599"/>
      <c r="P599"/>
      <c r="Q599"/>
    </row>
    <row r="600" spans="2:17" ht="32.1" customHeight="1" x14ac:dyDescent="0.25">
      <c r="B600" s="14"/>
      <c r="O600"/>
      <c r="P600"/>
      <c r="Q600"/>
    </row>
    <row r="601" spans="2:17" ht="32.1" customHeight="1" x14ac:dyDescent="0.25">
      <c r="B601" s="14"/>
      <c r="O601"/>
      <c r="P601"/>
      <c r="Q601"/>
    </row>
    <row r="602" spans="2:17" ht="32.1" customHeight="1" x14ac:dyDescent="0.25">
      <c r="B602" s="14"/>
      <c r="O602"/>
      <c r="P602"/>
      <c r="Q602"/>
    </row>
    <row r="603" spans="2:17" ht="32.1" customHeight="1" x14ac:dyDescent="0.25">
      <c r="B603" s="14"/>
      <c r="O603"/>
      <c r="P603"/>
      <c r="Q603"/>
    </row>
    <row r="604" spans="2:17" ht="32.1" customHeight="1" x14ac:dyDescent="0.25">
      <c r="B604" s="14"/>
      <c r="O604"/>
      <c r="P604"/>
      <c r="Q604"/>
    </row>
    <row r="605" spans="2:17" ht="32.1" customHeight="1" x14ac:dyDescent="0.25">
      <c r="B605" s="14"/>
      <c r="O605"/>
      <c r="P605"/>
      <c r="Q605"/>
    </row>
    <row r="606" spans="2:17" ht="32.1" customHeight="1" x14ac:dyDescent="0.25">
      <c r="B606" s="14"/>
      <c r="O606"/>
      <c r="P606"/>
      <c r="Q606"/>
    </row>
    <row r="607" spans="2:17" ht="32.1" customHeight="1" x14ac:dyDescent="0.25">
      <c r="B607" s="14"/>
      <c r="O607"/>
      <c r="P607"/>
      <c r="Q607"/>
    </row>
    <row r="608" spans="2:17" ht="32.1" customHeight="1" x14ac:dyDescent="0.25">
      <c r="B608" s="14"/>
      <c r="O608"/>
      <c r="P608"/>
      <c r="Q608"/>
    </row>
    <row r="609" spans="2:17" ht="32.1" customHeight="1" x14ac:dyDescent="0.25">
      <c r="B609" s="14"/>
      <c r="O609"/>
      <c r="P609"/>
      <c r="Q609"/>
    </row>
    <row r="610" spans="2:17" ht="32.1" customHeight="1" x14ac:dyDescent="0.25">
      <c r="B610" s="14"/>
      <c r="O610"/>
      <c r="P610"/>
      <c r="Q610"/>
    </row>
    <row r="611" spans="2:17" ht="32.1" customHeight="1" x14ac:dyDescent="0.25">
      <c r="B611" s="14"/>
      <c r="O611"/>
      <c r="P611"/>
      <c r="Q611"/>
    </row>
    <row r="612" spans="2:17" ht="32.1" customHeight="1" x14ac:dyDescent="0.25">
      <c r="B612" s="14"/>
      <c r="O612"/>
      <c r="P612"/>
      <c r="Q612"/>
    </row>
    <row r="613" spans="2:17" ht="32.1" customHeight="1" x14ac:dyDescent="0.25">
      <c r="B613" s="14"/>
      <c r="O613"/>
      <c r="P613"/>
      <c r="Q613"/>
    </row>
    <row r="614" spans="2:17" ht="32.1" customHeight="1" x14ac:dyDescent="0.25">
      <c r="B614" s="14"/>
      <c r="O614"/>
      <c r="P614"/>
      <c r="Q614"/>
    </row>
    <row r="615" spans="2:17" ht="32.1" customHeight="1" x14ac:dyDescent="0.25">
      <c r="B615" s="14"/>
      <c r="O615"/>
      <c r="P615"/>
      <c r="Q615"/>
    </row>
    <row r="616" spans="2:17" ht="32.1" customHeight="1" x14ac:dyDescent="0.25">
      <c r="B616" s="14"/>
      <c r="O616"/>
      <c r="P616"/>
      <c r="Q616"/>
    </row>
    <row r="617" spans="2:17" ht="32.1" customHeight="1" x14ac:dyDescent="0.25">
      <c r="B617" s="14"/>
      <c r="O617"/>
      <c r="P617"/>
      <c r="Q617"/>
    </row>
    <row r="618" spans="2:17" ht="32.1" customHeight="1" x14ac:dyDescent="0.25">
      <c r="B618" s="14"/>
      <c r="O618"/>
      <c r="P618"/>
      <c r="Q618"/>
    </row>
    <row r="619" spans="2:17" ht="32.1" customHeight="1" x14ac:dyDescent="0.25">
      <c r="B619" s="14"/>
      <c r="O619"/>
      <c r="P619"/>
      <c r="Q619"/>
    </row>
    <row r="620" spans="2:17" ht="32.1" customHeight="1" x14ac:dyDescent="0.25">
      <c r="B620" s="14"/>
      <c r="O620"/>
      <c r="P620"/>
      <c r="Q620"/>
    </row>
    <row r="621" spans="2:17" ht="32.1" customHeight="1" x14ac:dyDescent="0.25">
      <c r="B621" s="14"/>
      <c r="O621"/>
      <c r="P621"/>
      <c r="Q621"/>
    </row>
    <row r="622" spans="2:17" ht="32.1" customHeight="1" x14ac:dyDescent="0.25">
      <c r="B622" s="14"/>
      <c r="O622"/>
      <c r="P622"/>
      <c r="Q622"/>
    </row>
    <row r="623" spans="2:17" ht="32.1" customHeight="1" x14ac:dyDescent="0.25">
      <c r="B623" s="14"/>
      <c r="O623"/>
      <c r="P623"/>
      <c r="Q623"/>
    </row>
    <row r="624" spans="2:17" ht="32.1" customHeight="1" x14ac:dyDescent="0.25">
      <c r="B624" s="14"/>
      <c r="O624"/>
      <c r="P624"/>
      <c r="Q624"/>
    </row>
    <row r="625" spans="2:17" ht="32.1" customHeight="1" x14ac:dyDescent="0.25">
      <c r="B625" s="14"/>
      <c r="O625"/>
      <c r="P625"/>
      <c r="Q625"/>
    </row>
    <row r="626" spans="2:17" ht="32.1" customHeight="1" x14ac:dyDescent="0.25">
      <c r="B626" s="14"/>
      <c r="O626"/>
      <c r="P626"/>
      <c r="Q626"/>
    </row>
    <row r="627" spans="2:17" ht="32.1" customHeight="1" x14ac:dyDescent="0.25">
      <c r="B627" s="14"/>
      <c r="O627"/>
      <c r="P627"/>
      <c r="Q627"/>
    </row>
    <row r="628" spans="2:17" ht="32.1" customHeight="1" x14ac:dyDescent="0.25">
      <c r="B628" s="14"/>
      <c r="O628"/>
      <c r="P628"/>
      <c r="Q628"/>
    </row>
    <row r="629" spans="2:17" ht="32.1" customHeight="1" x14ac:dyDescent="0.25">
      <c r="B629" s="14"/>
      <c r="O629"/>
      <c r="P629"/>
      <c r="Q629"/>
    </row>
    <row r="630" spans="2:17" ht="32.1" customHeight="1" x14ac:dyDescent="0.25">
      <c r="B630" s="14"/>
      <c r="O630"/>
      <c r="P630"/>
      <c r="Q630"/>
    </row>
    <row r="631" spans="2:17" ht="32.1" customHeight="1" x14ac:dyDescent="0.25">
      <c r="B631" s="14"/>
      <c r="O631"/>
      <c r="P631"/>
      <c r="Q631"/>
    </row>
    <row r="632" spans="2:17" ht="32.1" customHeight="1" x14ac:dyDescent="0.25">
      <c r="B632" s="14"/>
      <c r="O632"/>
      <c r="P632"/>
      <c r="Q632"/>
    </row>
    <row r="633" spans="2:17" ht="32.1" customHeight="1" x14ac:dyDescent="0.25">
      <c r="B633" s="14"/>
      <c r="O633"/>
      <c r="P633"/>
      <c r="Q633"/>
    </row>
    <row r="634" spans="2:17" ht="32.1" customHeight="1" x14ac:dyDescent="0.25">
      <c r="B634" s="14"/>
      <c r="O634"/>
      <c r="P634"/>
      <c r="Q634"/>
    </row>
    <row r="635" spans="2:17" ht="32.1" customHeight="1" x14ac:dyDescent="0.25">
      <c r="B635" s="14"/>
      <c r="O635"/>
      <c r="P635"/>
      <c r="Q635"/>
    </row>
    <row r="636" spans="2:17" ht="32.1" customHeight="1" x14ac:dyDescent="0.25">
      <c r="B636" s="14"/>
      <c r="O636"/>
      <c r="P636"/>
      <c r="Q636"/>
    </row>
    <row r="637" spans="2:17" ht="32.1" customHeight="1" x14ac:dyDescent="0.25">
      <c r="B637" s="14"/>
      <c r="O637"/>
      <c r="P637"/>
      <c r="Q637"/>
    </row>
    <row r="638" spans="2:17" ht="32.1" customHeight="1" x14ac:dyDescent="0.25">
      <c r="B638" s="14"/>
      <c r="O638"/>
      <c r="P638"/>
      <c r="Q638"/>
    </row>
    <row r="639" spans="2:17" ht="32.1" customHeight="1" x14ac:dyDescent="0.25">
      <c r="B639" s="14"/>
      <c r="O639"/>
      <c r="P639"/>
      <c r="Q639"/>
    </row>
    <row r="640" spans="2:17" ht="32.1" customHeight="1" x14ac:dyDescent="0.25">
      <c r="B640" s="14"/>
      <c r="O640"/>
      <c r="P640"/>
      <c r="Q640"/>
    </row>
    <row r="641" spans="2:17" ht="32.1" customHeight="1" x14ac:dyDescent="0.25">
      <c r="B641" s="14"/>
      <c r="O641"/>
      <c r="P641"/>
      <c r="Q641"/>
    </row>
    <row r="642" spans="2:17" ht="32.1" customHeight="1" x14ac:dyDescent="0.25">
      <c r="B642" s="14"/>
      <c r="O642"/>
      <c r="P642"/>
      <c r="Q642"/>
    </row>
    <row r="643" spans="2:17" ht="32.1" customHeight="1" x14ac:dyDescent="0.25">
      <c r="B643" s="14"/>
      <c r="O643"/>
      <c r="P643"/>
      <c r="Q643"/>
    </row>
    <row r="644" spans="2:17" ht="32.1" customHeight="1" x14ac:dyDescent="0.25">
      <c r="B644" s="14"/>
      <c r="O644"/>
      <c r="P644"/>
      <c r="Q644"/>
    </row>
    <row r="645" spans="2:17" ht="32.1" customHeight="1" x14ac:dyDescent="0.25">
      <c r="B645" s="14"/>
      <c r="O645"/>
      <c r="P645"/>
      <c r="Q645"/>
    </row>
    <row r="646" spans="2:17" ht="32.1" customHeight="1" x14ac:dyDescent="0.25">
      <c r="B646" s="14"/>
      <c r="O646"/>
      <c r="P646"/>
      <c r="Q646"/>
    </row>
    <row r="647" spans="2:17" ht="32.1" customHeight="1" x14ac:dyDescent="0.25">
      <c r="B647" s="14"/>
      <c r="O647"/>
      <c r="P647"/>
      <c r="Q647"/>
    </row>
    <row r="648" spans="2:17" ht="32.1" customHeight="1" x14ac:dyDescent="0.25">
      <c r="B648" s="14"/>
      <c r="O648"/>
      <c r="P648"/>
      <c r="Q648"/>
    </row>
    <row r="649" spans="2:17" ht="32.1" customHeight="1" x14ac:dyDescent="0.25">
      <c r="B649" s="14"/>
      <c r="O649"/>
      <c r="P649"/>
      <c r="Q649"/>
    </row>
    <row r="650" spans="2:17" ht="32.1" customHeight="1" x14ac:dyDescent="0.25">
      <c r="B650" s="14"/>
      <c r="O650"/>
      <c r="P650"/>
      <c r="Q650"/>
    </row>
    <row r="651" spans="2:17" ht="32.1" customHeight="1" x14ac:dyDescent="0.25">
      <c r="B651" s="14"/>
      <c r="O651"/>
      <c r="P651"/>
      <c r="Q651"/>
    </row>
    <row r="652" spans="2:17" ht="32.1" customHeight="1" x14ac:dyDescent="0.25">
      <c r="B652" s="14"/>
      <c r="O652"/>
      <c r="P652"/>
      <c r="Q652"/>
    </row>
    <row r="653" spans="2:17" ht="32.1" customHeight="1" x14ac:dyDescent="0.25">
      <c r="B653" s="14"/>
      <c r="O653"/>
      <c r="P653"/>
      <c r="Q653"/>
    </row>
    <row r="654" spans="2:17" ht="32.1" customHeight="1" x14ac:dyDescent="0.25">
      <c r="B654" s="14"/>
      <c r="O654"/>
      <c r="P654"/>
      <c r="Q654"/>
    </row>
    <row r="655" spans="2:17" ht="32.1" customHeight="1" x14ac:dyDescent="0.25">
      <c r="B655" s="14"/>
      <c r="O655"/>
      <c r="P655"/>
      <c r="Q655"/>
    </row>
    <row r="656" spans="2:17" ht="32.1" customHeight="1" x14ac:dyDescent="0.25">
      <c r="B656" s="14"/>
      <c r="O656"/>
      <c r="P656"/>
      <c r="Q656"/>
    </row>
    <row r="657" spans="2:17" ht="32.1" customHeight="1" x14ac:dyDescent="0.25">
      <c r="B657" s="14"/>
      <c r="O657"/>
      <c r="P657"/>
      <c r="Q657"/>
    </row>
    <row r="658" spans="2:17" ht="32.1" customHeight="1" x14ac:dyDescent="0.25">
      <c r="B658" s="14"/>
      <c r="O658"/>
      <c r="P658"/>
      <c r="Q658"/>
    </row>
    <row r="659" spans="2:17" ht="32.1" customHeight="1" x14ac:dyDescent="0.25">
      <c r="B659" s="14"/>
      <c r="O659"/>
      <c r="P659"/>
      <c r="Q659"/>
    </row>
    <row r="660" spans="2:17" ht="32.1" customHeight="1" x14ac:dyDescent="0.25">
      <c r="B660" s="14"/>
      <c r="O660"/>
      <c r="P660"/>
      <c r="Q660"/>
    </row>
    <row r="661" spans="2:17" ht="32.1" customHeight="1" x14ac:dyDescent="0.25">
      <c r="B661" s="14"/>
      <c r="O661"/>
      <c r="P661"/>
      <c r="Q661"/>
    </row>
    <row r="662" spans="2:17" ht="32.1" customHeight="1" x14ac:dyDescent="0.25">
      <c r="B662" s="14"/>
      <c r="O662"/>
      <c r="P662"/>
      <c r="Q662"/>
    </row>
    <row r="663" spans="2:17" ht="32.1" customHeight="1" x14ac:dyDescent="0.25">
      <c r="B663" s="14"/>
      <c r="O663"/>
      <c r="P663"/>
      <c r="Q663"/>
    </row>
    <row r="664" spans="2:17" ht="32.1" customHeight="1" x14ac:dyDescent="0.25">
      <c r="B664" s="14"/>
      <c r="O664"/>
      <c r="P664"/>
      <c r="Q664"/>
    </row>
    <row r="665" spans="2:17" ht="32.1" customHeight="1" x14ac:dyDescent="0.25">
      <c r="B665" s="14"/>
      <c r="O665"/>
      <c r="P665"/>
      <c r="Q665"/>
    </row>
    <row r="666" spans="2:17" ht="32.1" customHeight="1" x14ac:dyDescent="0.25">
      <c r="B666" s="14"/>
      <c r="O666"/>
      <c r="P666"/>
      <c r="Q666"/>
    </row>
    <row r="667" spans="2:17" ht="32.1" customHeight="1" x14ac:dyDescent="0.25">
      <c r="B667" s="14"/>
      <c r="O667"/>
      <c r="P667"/>
      <c r="Q667"/>
    </row>
    <row r="668" spans="2:17" ht="32.1" customHeight="1" x14ac:dyDescent="0.25">
      <c r="B668" s="14"/>
      <c r="O668"/>
      <c r="P668"/>
      <c r="Q668"/>
    </row>
    <row r="669" spans="2:17" ht="32.1" customHeight="1" x14ac:dyDescent="0.25">
      <c r="B669" s="14"/>
      <c r="O669"/>
      <c r="P669"/>
      <c r="Q669"/>
    </row>
    <row r="670" spans="2:17" ht="32.1" customHeight="1" x14ac:dyDescent="0.25">
      <c r="B670" s="14"/>
      <c r="O670"/>
      <c r="P670"/>
      <c r="Q670"/>
    </row>
    <row r="671" spans="2:17" ht="32.1" customHeight="1" x14ac:dyDescent="0.25">
      <c r="B671" s="14"/>
      <c r="O671"/>
      <c r="P671"/>
      <c r="Q671"/>
    </row>
    <row r="672" spans="2:17" ht="32.1" customHeight="1" x14ac:dyDescent="0.25">
      <c r="B672" s="14"/>
      <c r="O672"/>
      <c r="P672"/>
      <c r="Q672"/>
    </row>
    <row r="673" spans="2:17" ht="32.1" customHeight="1" x14ac:dyDescent="0.25">
      <c r="B673" s="14"/>
      <c r="O673"/>
      <c r="P673"/>
      <c r="Q673"/>
    </row>
    <row r="674" spans="2:17" ht="32.1" customHeight="1" x14ac:dyDescent="0.25">
      <c r="B674" s="14"/>
      <c r="O674"/>
      <c r="P674"/>
      <c r="Q674"/>
    </row>
    <row r="675" spans="2:17" ht="32.1" customHeight="1" x14ac:dyDescent="0.25">
      <c r="B675" s="14"/>
      <c r="O675"/>
      <c r="P675"/>
      <c r="Q675"/>
    </row>
    <row r="676" spans="2:17" ht="32.1" customHeight="1" x14ac:dyDescent="0.25">
      <c r="B676" s="14"/>
      <c r="O676"/>
      <c r="P676"/>
      <c r="Q676"/>
    </row>
    <row r="677" spans="2:17" ht="32.1" customHeight="1" x14ac:dyDescent="0.25">
      <c r="B677" s="14"/>
      <c r="O677"/>
      <c r="P677"/>
      <c r="Q677"/>
    </row>
    <row r="678" spans="2:17" ht="32.1" customHeight="1" x14ac:dyDescent="0.25">
      <c r="B678" s="14"/>
      <c r="O678"/>
      <c r="P678"/>
      <c r="Q678"/>
    </row>
    <row r="679" spans="2:17" ht="32.1" customHeight="1" x14ac:dyDescent="0.25">
      <c r="B679" s="14"/>
      <c r="O679"/>
      <c r="P679"/>
      <c r="Q679"/>
    </row>
    <row r="680" spans="2:17" ht="32.1" customHeight="1" x14ac:dyDescent="0.25">
      <c r="B680" s="14"/>
      <c r="O680"/>
      <c r="P680"/>
      <c r="Q680"/>
    </row>
    <row r="681" spans="2:17" ht="32.1" customHeight="1" x14ac:dyDescent="0.25">
      <c r="B681" s="14"/>
      <c r="O681"/>
      <c r="P681"/>
      <c r="Q681"/>
    </row>
    <row r="682" spans="2:17" ht="32.1" customHeight="1" x14ac:dyDescent="0.25">
      <c r="B682" s="14"/>
      <c r="O682"/>
      <c r="P682"/>
      <c r="Q682"/>
    </row>
    <row r="683" spans="2:17" ht="32.1" customHeight="1" x14ac:dyDescent="0.25">
      <c r="B683" s="14"/>
      <c r="O683"/>
      <c r="P683"/>
      <c r="Q683"/>
    </row>
    <row r="684" spans="2:17" ht="32.1" customHeight="1" x14ac:dyDescent="0.25">
      <c r="B684" s="14"/>
      <c r="O684"/>
      <c r="P684"/>
      <c r="Q684"/>
    </row>
    <row r="685" spans="2:17" ht="32.1" customHeight="1" x14ac:dyDescent="0.25">
      <c r="B685" s="14"/>
      <c r="O685"/>
      <c r="P685"/>
      <c r="Q685"/>
    </row>
    <row r="686" spans="2:17" ht="32.1" customHeight="1" x14ac:dyDescent="0.25">
      <c r="B686" s="14"/>
      <c r="O686"/>
      <c r="P686"/>
      <c r="Q686"/>
    </row>
    <row r="687" spans="2:17" ht="32.1" customHeight="1" x14ac:dyDescent="0.25">
      <c r="B687" s="14"/>
      <c r="O687"/>
      <c r="P687"/>
      <c r="Q687"/>
    </row>
    <row r="688" spans="2:17" ht="32.1" customHeight="1" x14ac:dyDescent="0.25">
      <c r="B688" s="14"/>
      <c r="O688"/>
      <c r="P688"/>
      <c r="Q688"/>
    </row>
    <row r="689" spans="2:17" ht="32.1" customHeight="1" x14ac:dyDescent="0.25">
      <c r="B689" s="14"/>
      <c r="O689"/>
      <c r="P689"/>
      <c r="Q689"/>
    </row>
    <row r="690" spans="2:17" ht="32.1" customHeight="1" x14ac:dyDescent="0.25">
      <c r="B690" s="14"/>
      <c r="O690"/>
      <c r="P690"/>
      <c r="Q690"/>
    </row>
    <row r="691" spans="2:17" ht="32.1" customHeight="1" x14ac:dyDescent="0.25">
      <c r="B691" s="14"/>
      <c r="O691"/>
      <c r="P691"/>
      <c r="Q691"/>
    </row>
    <row r="692" spans="2:17" ht="32.1" customHeight="1" x14ac:dyDescent="0.25">
      <c r="B692" s="14"/>
      <c r="O692"/>
      <c r="P692"/>
      <c r="Q692"/>
    </row>
    <row r="693" spans="2:17" ht="32.1" customHeight="1" x14ac:dyDescent="0.25">
      <c r="B693" s="14"/>
      <c r="O693"/>
      <c r="P693"/>
      <c r="Q693"/>
    </row>
    <row r="694" spans="2:17" ht="32.1" customHeight="1" x14ac:dyDescent="0.25">
      <c r="B694" s="14"/>
      <c r="O694"/>
      <c r="P694"/>
      <c r="Q694"/>
    </row>
    <row r="695" spans="2:17" ht="32.1" customHeight="1" x14ac:dyDescent="0.25">
      <c r="B695" s="14"/>
      <c r="O695"/>
      <c r="P695"/>
      <c r="Q695"/>
    </row>
    <row r="696" spans="2:17" ht="32.1" customHeight="1" x14ac:dyDescent="0.25">
      <c r="B696" s="14"/>
      <c r="O696"/>
      <c r="P696"/>
      <c r="Q696"/>
    </row>
    <row r="697" spans="2:17" ht="32.1" customHeight="1" x14ac:dyDescent="0.25">
      <c r="B697" s="14"/>
      <c r="O697"/>
      <c r="P697"/>
      <c r="Q697"/>
    </row>
    <row r="698" spans="2:17" ht="32.1" customHeight="1" x14ac:dyDescent="0.25">
      <c r="B698" s="14"/>
      <c r="O698"/>
      <c r="P698"/>
      <c r="Q698"/>
    </row>
    <row r="699" spans="2:17" ht="32.1" customHeight="1" x14ac:dyDescent="0.25">
      <c r="B699" s="14"/>
      <c r="O699"/>
      <c r="P699"/>
      <c r="Q699"/>
    </row>
    <row r="700" spans="2:17" ht="32.1" customHeight="1" x14ac:dyDescent="0.25">
      <c r="B700" s="14"/>
      <c r="O700"/>
      <c r="P700"/>
      <c r="Q700"/>
    </row>
    <row r="701" spans="2:17" ht="32.1" customHeight="1" x14ac:dyDescent="0.25">
      <c r="B701" s="14"/>
      <c r="O701"/>
      <c r="P701"/>
      <c r="Q701"/>
    </row>
    <row r="702" spans="2:17" ht="32.1" customHeight="1" x14ac:dyDescent="0.25">
      <c r="B702" s="14"/>
      <c r="O702"/>
      <c r="P702"/>
      <c r="Q702"/>
    </row>
    <row r="703" spans="2:17" ht="32.1" customHeight="1" x14ac:dyDescent="0.25">
      <c r="B703" s="14"/>
      <c r="O703"/>
      <c r="P703"/>
      <c r="Q703"/>
    </row>
    <row r="704" spans="2:17" ht="32.1" customHeight="1" x14ac:dyDescent="0.25">
      <c r="B704" s="14"/>
      <c r="O704"/>
      <c r="P704"/>
      <c r="Q704"/>
    </row>
    <row r="705" spans="2:17" ht="32.1" customHeight="1" x14ac:dyDescent="0.25">
      <c r="B705" s="14"/>
      <c r="O705"/>
      <c r="P705"/>
      <c r="Q705"/>
    </row>
    <row r="706" spans="2:17" ht="32.1" customHeight="1" x14ac:dyDescent="0.25">
      <c r="B706" s="14"/>
      <c r="O706"/>
      <c r="P706"/>
      <c r="Q706"/>
    </row>
    <row r="707" spans="2:17" ht="32.1" customHeight="1" x14ac:dyDescent="0.25">
      <c r="B707" s="14"/>
      <c r="O707"/>
      <c r="P707"/>
      <c r="Q707"/>
    </row>
    <row r="708" spans="2:17" s="12" customFormat="1" ht="32.1" customHeight="1" x14ac:dyDescent="0.25">
      <c r="B708" s="17"/>
      <c r="C708" s="18"/>
      <c r="D708" s="19"/>
      <c r="E708" s="19"/>
      <c r="F708" s="19"/>
      <c r="G708" s="19"/>
      <c r="H708" s="20"/>
      <c r="I708" s="19"/>
      <c r="J708" s="19"/>
      <c r="K708" s="19"/>
      <c r="L708" s="19"/>
      <c r="M708" s="19"/>
      <c r="N708" s="21"/>
      <c r="O708" s="21"/>
      <c r="P708" s="21"/>
      <c r="Q708" s="21"/>
    </row>
    <row r="709" spans="2:17" s="12" customFormat="1" ht="32.1" customHeight="1" x14ac:dyDescent="0.25">
      <c r="B709" s="17"/>
      <c r="C709" s="18"/>
      <c r="D709" s="19"/>
      <c r="E709" s="19"/>
      <c r="F709" s="19"/>
      <c r="G709" s="19"/>
      <c r="H709" s="20"/>
      <c r="I709" s="19"/>
      <c r="J709" s="19"/>
      <c r="K709" s="19"/>
      <c r="L709" s="19"/>
      <c r="M709" s="19"/>
      <c r="N709" s="21"/>
      <c r="O709" s="21"/>
      <c r="P709" s="21"/>
      <c r="Q709" s="21"/>
    </row>
    <row r="710" spans="2:17" s="12" customFormat="1" ht="32.1" customHeight="1" x14ac:dyDescent="0.25">
      <c r="B710" s="17"/>
      <c r="C710" s="18"/>
      <c r="D710" s="19"/>
      <c r="E710" s="19"/>
      <c r="F710" s="19"/>
      <c r="G710" s="19"/>
      <c r="H710" s="20"/>
      <c r="I710" s="19"/>
      <c r="J710" s="19"/>
      <c r="K710" s="19"/>
      <c r="L710" s="19"/>
      <c r="M710" s="19"/>
      <c r="N710" s="21"/>
      <c r="O710" s="21"/>
      <c r="P710" s="21"/>
      <c r="Q710" s="21"/>
    </row>
    <row r="711" spans="2:17" s="12" customFormat="1" ht="32.1" customHeight="1" x14ac:dyDescent="0.25">
      <c r="B711" s="17"/>
      <c r="C711" s="18"/>
      <c r="D711" s="19"/>
      <c r="E711" s="19"/>
      <c r="F711" s="19"/>
      <c r="G711" s="19"/>
      <c r="H711" s="20"/>
      <c r="I711" s="19"/>
      <c r="J711" s="19"/>
      <c r="K711" s="19"/>
      <c r="L711" s="19"/>
      <c r="M711" s="19"/>
      <c r="N711" s="21"/>
      <c r="O711" s="21"/>
      <c r="P711" s="21"/>
      <c r="Q711" s="21"/>
    </row>
    <row r="712" spans="2:17" s="12" customFormat="1" ht="32.1" customHeight="1" x14ac:dyDescent="0.25">
      <c r="B712" s="17"/>
      <c r="C712" s="18"/>
      <c r="D712" s="19"/>
      <c r="E712" s="19"/>
      <c r="F712" s="19"/>
      <c r="G712" s="19"/>
      <c r="H712" s="20"/>
      <c r="I712" s="19"/>
      <c r="J712" s="19"/>
      <c r="K712" s="19"/>
      <c r="L712" s="19"/>
      <c r="M712" s="19"/>
      <c r="N712" s="21"/>
      <c r="O712" s="21"/>
      <c r="P712" s="21"/>
      <c r="Q712" s="21"/>
    </row>
    <row r="713" spans="2:17" s="12" customFormat="1" ht="32.1" customHeight="1" x14ac:dyDescent="0.25">
      <c r="B713" s="17"/>
      <c r="C713" s="18"/>
      <c r="D713" s="19"/>
      <c r="E713" s="19"/>
      <c r="F713" s="19"/>
      <c r="G713" s="19"/>
      <c r="H713" s="20"/>
      <c r="I713" s="19"/>
      <c r="J713" s="19"/>
      <c r="K713" s="19"/>
      <c r="L713" s="19"/>
      <c r="M713" s="19"/>
      <c r="N713" s="21"/>
      <c r="O713" s="21"/>
      <c r="P713" s="21"/>
      <c r="Q713" s="21"/>
    </row>
    <row r="714" spans="2:17" s="12" customFormat="1" ht="32.1" customHeight="1" x14ac:dyDescent="0.25">
      <c r="B714" s="17"/>
      <c r="C714" s="18"/>
      <c r="D714" s="19"/>
      <c r="E714" s="19"/>
      <c r="F714" s="19"/>
      <c r="G714" s="19"/>
      <c r="H714" s="20"/>
      <c r="I714" s="19"/>
      <c r="J714" s="19"/>
      <c r="K714" s="19"/>
      <c r="L714" s="19"/>
      <c r="M714" s="19"/>
      <c r="N714" s="21"/>
      <c r="O714" s="21"/>
      <c r="P714" s="21"/>
      <c r="Q714" s="21"/>
    </row>
    <row r="715" spans="2:17" s="12" customFormat="1" ht="32.1" customHeight="1" x14ac:dyDescent="0.25">
      <c r="B715" s="17"/>
      <c r="C715" s="18"/>
      <c r="D715" s="19"/>
      <c r="E715" s="19"/>
      <c r="F715" s="19"/>
      <c r="G715" s="19"/>
      <c r="H715" s="20"/>
      <c r="I715" s="19"/>
      <c r="J715" s="19"/>
      <c r="K715" s="19"/>
      <c r="L715" s="19"/>
      <c r="M715" s="19"/>
      <c r="N715" s="21"/>
      <c r="O715" s="21"/>
      <c r="P715" s="21"/>
      <c r="Q715" s="21"/>
    </row>
    <row r="716" spans="2:17" s="12" customFormat="1" ht="32.1" customHeight="1" x14ac:dyDescent="0.25">
      <c r="B716" s="17"/>
      <c r="C716" s="18"/>
      <c r="D716" s="19"/>
      <c r="E716" s="19"/>
      <c r="F716" s="19"/>
      <c r="G716" s="19"/>
      <c r="H716" s="20"/>
      <c r="I716" s="19"/>
      <c r="J716" s="19"/>
      <c r="K716" s="19"/>
      <c r="L716" s="19"/>
      <c r="M716" s="19"/>
      <c r="N716" s="21"/>
      <c r="O716" s="21"/>
      <c r="P716" s="21"/>
      <c r="Q716" s="21"/>
    </row>
    <row r="717" spans="2:17" s="12" customFormat="1" ht="32.1" customHeight="1" x14ac:dyDescent="0.25">
      <c r="B717" s="17"/>
      <c r="C717" s="18"/>
      <c r="D717" s="19"/>
      <c r="E717" s="19"/>
      <c r="F717" s="19"/>
      <c r="G717" s="19"/>
      <c r="H717" s="20"/>
      <c r="I717" s="19"/>
      <c r="J717" s="19"/>
      <c r="K717" s="19"/>
      <c r="L717" s="19"/>
      <c r="M717" s="19"/>
      <c r="N717" s="21"/>
      <c r="O717" s="21"/>
      <c r="P717" s="21"/>
      <c r="Q717" s="21"/>
    </row>
    <row r="718" spans="2:17" s="12" customFormat="1" ht="32.1" customHeight="1" x14ac:dyDescent="0.25">
      <c r="B718" s="17"/>
      <c r="C718" s="18"/>
      <c r="D718" s="19"/>
      <c r="E718" s="19"/>
      <c r="F718" s="19"/>
      <c r="G718" s="19"/>
      <c r="H718" s="20"/>
      <c r="I718" s="19"/>
      <c r="J718" s="19"/>
      <c r="K718" s="19"/>
      <c r="L718" s="19"/>
      <c r="M718" s="19"/>
      <c r="N718" s="21"/>
      <c r="O718" s="21"/>
      <c r="P718" s="21"/>
      <c r="Q718" s="21"/>
    </row>
    <row r="719" spans="2:17" s="12" customFormat="1" ht="32.1" customHeight="1" x14ac:dyDescent="0.25">
      <c r="B719" s="17"/>
      <c r="C719" s="18"/>
      <c r="D719" s="19"/>
      <c r="E719" s="19"/>
      <c r="F719" s="19"/>
      <c r="G719" s="19"/>
      <c r="H719" s="20"/>
      <c r="I719" s="19"/>
      <c r="J719" s="19"/>
      <c r="K719" s="19"/>
      <c r="L719" s="19"/>
      <c r="M719" s="19"/>
      <c r="N719" s="21"/>
      <c r="O719" s="21"/>
      <c r="P719" s="21"/>
      <c r="Q719" s="21"/>
    </row>
    <row r="720" spans="2:17" s="12" customFormat="1" ht="32.1" customHeight="1" x14ac:dyDescent="0.25">
      <c r="B720" s="17"/>
      <c r="C720" s="18"/>
      <c r="D720" s="19"/>
      <c r="E720" s="19"/>
      <c r="F720" s="19"/>
      <c r="G720" s="19"/>
      <c r="H720" s="20"/>
      <c r="I720" s="19"/>
      <c r="J720" s="19"/>
      <c r="K720" s="19"/>
      <c r="L720" s="19"/>
      <c r="M720" s="19"/>
      <c r="N720" s="21"/>
      <c r="O720" s="21"/>
      <c r="P720" s="21"/>
      <c r="Q720" s="21"/>
    </row>
    <row r="721" spans="2:17" s="12" customFormat="1" ht="32.1" customHeight="1" x14ac:dyDescent="0.25">
      <c r="B721" s="17"/>
      <c r="C721" s="18"/>
      <c r="D721" s="19"/>
      <c r="E721" s="19"/>
      <c r="F721" s="19"/>
      <c r="G721" s="19"/>
      <c r="H721" s="20"/>
      <c r="I721" s="19"/>
      <c r="J721" s="19"/>
      <c r="K721" s="19"/>
      <c r="L721" s="19"/>
      <c r="M721" s="19"/>
      <c r="N721" s="21"/>
      <c r="O721" s="21"/>
      <c r="P721" s="21"/>
      <c r="Q721" s="21"/>
    </row>
    <row r="722" spans="2:17" s="12" customFormat="1" ht="32.1" customHeight="1" x14ac:dyDescent="0.25">
      <c r="B722" s="17"/>
      <c r="C722" s="18"/>
      <c r="D722" s="19"/>
      <c r="E722" s="19"/>
      <c r="F722" s="19"/>
      <c r="G722" s="19"/>
      <c r="H722" s="20"/>
      <c r="I722" s="19"/>
      <c r="J722" s="19"/>
      <c r="K722" s="19"/>
      <c r="L722" s="19"/>
      <c r="M722" s="19"/>
      <c r="N722" s="21"/>
      <c r="O722" s="21"/>
      <c r="P722" s="21"/>
      <c r="Q722" s="21"/>
    </row>
    <row r="723" spans="2:17" s="12" customFormat="1" ht="32.1" customHeight="1" x14ac:dyDescent="0.25">
      <c r="B723" s="17"/>
      <c r="C723" s="18"/>
      <c r="D723" s="19"/>
      <c r="E723" s="19"/>
      <c r="F723" s="19"/>
      <c r="G723" s="19"/>
      <c r="H723" s="20"/>
      <c r="I723" s="19"/>
      <c r="J723" s="19"/>
      <c r="K723" s="19"/>
      <c r="L723" s="19"/>
      <c r="M723" s="19"/>
      <c r="N723" s="21"/>
      <c r="O723" s="21"/>
      <c r="P723" s="21"/>
      <c r="Q723" s="21"/>
    </row>
    <row r="724" spans="2:17" s="12" customFormat="1" ht="32.1" customHeight="1" x14ac:dyDescent="0.25">
      <c r="B724" s="17"/>
      <c r="C724" s="18"/>
      <c r="D724" s="19"/>
      <c r="E724" s="19"/>
      <c r="F724" s="19"/>
      <c r="G724" s="19"/>
      <c r="H724" s="20"/>
      <c r="I724" s="19"/>
      <c r="J724" s="19"/>
      <c r="K724" s="19"/>
      <c r="L724" s="19"/>
      <c r="M724" s="19"/>
      <c r="N724" s="21"/>
      <c r="O724" s="21"/>
      <c r="P724" s="21"/>
      <c r="Q724" s="21"/>
    </row>
    <row r="725" spans="2:17" s="12" customFormat="1" ht="32.1" customHeight="1" x14ac:dyDescent="0.25">
      <c r="B725" s="17"/>
      <c r="C725" s="18"/>
      <c r="D725" s="19"/>
      <c r="E725" s="19"/>
      <c r="F725" s="19"/>
      <c r="G725" s="19"/>
      <c r="H725" s="20"/>
      <c r="I725" s="19"/>
      <c r="J725" s="19"/>
      <c r="K725" s="19"/>
      <c r="L725" s="19"/>
      <c r="M725" s="19"/>
      <c r="N725" s="21"/>
      <c r="O725" s="21"/>
      <c r="P725" s="21"/>
      <c r="Q725" s="21"/>
    </row>
    <row r="726" spans="2:17" s="12" customFormat="1" ht="32.1" customHeight="1" x14ac:dyDescent="0.25">
      <c r="B726" s="17"/>
      <c r="C726" s="18"/>
      <c r="D726" s="19"/>
      <c r="E726" s="19"/>
      <c r="F726" s="19"/>
      <c r="G726" s="19"/>
      <c r="H726" s="20"/>
      <c r="I726" s="19"/>
      <c r="J726" s="19"/>
      <c r="K726" s="19"/>
      <c r="L726" s="19"/>
      <c r="M726" s="19"/>
      <c r="N726" s="21"/>
      <c r="O726" s="21"/>
      <c r="P726" s="21"/>
      <c r="Q726" s="21"/>
    </row>
    <row r="727" spans="2:17" s="12" customFormat="1" ht="32.1" customHeight="1" x14ac:dyDescent="0.25">
      <c r="B727" s="17"/>
      <c r="C727" s="18"/>
      <c r="D727" s="19"/>
      <c r="E727" s="19"/>
      <c r="F727" s="19"/>
      <c r="G727" s="19"/>
      <c r="H727" s="20"/>
      <c r="I727" s="19"/>
      <c r="J727" s="19"/>
      <c r="K727" s="19"/>
      <c r="L727" s="19"/>
      <c r="M727" s="19"/>
      <c r="N727" s="21"/>
      <c r="O727" s="21"/>
      <c r="P727" s="21"/>
      <c r="Q727" s="21"/>
    </row>
    <row r="728" spans="2:17" s="12" customFormat="1" ht="32.1" customHeight="1" x14ac:dyDescent="0.25">
      <c r="B728" s="17"/>
      <c r="C728" s="18"/>
      <c r="D728" s="19"/>
      <c r="E728" s="19"/>
      <c r="F728" s="19"/>
      <c r="G728" s="19"/>
      <c r="H728" s="20"/>
      <c r="I728" s="19"/>
      <c r="J728" s="19"/>
      <c r="K728" s="19"/>
      <c r="L728" s="19"/>
      <c r="M728" s="19"/>
      <c r="N728" s="21"/>
      <c r="O728" s="21"/>
      <c r="P728" s="21"/>
      <c r="Q728" s="21"/>
    </row>
    <row r="729" spans="2:17" s="12" customFormat="1" ht="32.1" customHeight="1" x14ac:dyDescent="0.25">
      <c r="B729" s="17"/>
      <c r="C729" s="18"/>
      <c r="D729" s="19"/>
      <c r="E729" s="19"/>
      <c r="F729" s="19"/>
      <c r="G729" s="19"/>
      <c r="H729" s="20"/>
      <c r="I729" s="19"/>
      <c r="J729" s="19"/>
      <c r="K729" s="19"/>
      <c r="L729" s="19"/>
      <c r="M729" s="19"/>
      <c r="N729" s="21"/>
      <c r="O729" s="21"/>
      <c r="P729" s="21"/>
      <c r="Q729" s="21"/>
    </row>
    <row r="730" spans="2:17" s="12" customFormat="1" ht="32.1" customHeight="1" x14ac:dyDescent="0.25">
      <c r="B730" s="17"/>
      <c r="C730" s="18"/>
      <c r="D730" s="19"/>
      <c r="E730" s="19"/>
      <c r="F730" s="19"/>
      <c r="G730" s="19"/>
      <c r="H730" s="20"/>
      <c r="I730" s="19"/>
      <c r="J730" s="19"/>
      <c r="K730" s="19"/>
      <c r="L730" s="19"/>
      <c r="M730" s="19"/>
      <c r="N730" s="21"/>
      <c r="O730" s="21"/>
      <c r="P730" s="21"/>
      <c r="Q730" s="21"/>
    </row>
    <row r="731" spans="2:17" s="12" customFormat="1" ht="32.1" customHeight="1" x14ac:dyDescent="0.25">
      <c r="B731" s="17"/>
      <c r="C731" s="18"/>
      <c r="D731" s="19"/>
      <c r="E731" s="19"/>
      <c r="F731" s="19"/>
      <c r="G731" s="19"/>
      <c r="H731" s="20"/>
      <c r="I731" s="19"/>
      <c r="J731" s="19"/>
      <c r="K731" s="19"/>
      <c r="L731" s="19"/>
      <c r="M731" s="19"/>
      <c r="N731" s="21"/>
      <c r="O731" s="21"/>
      <c r="P731" s="21"/>
      <c r="Q731" s="21"/>
    </row>
    <row r="732" spans="2:17" s="12" customFormat="1" ht="32.1" customHeight="1" x14ac:dyDescent="0.25">
      <c r="B732" s="17"/>
      <c r="C732" s="18"/>
      <c r="D732" s="19"/>
      <c r="E732" s="19"/>
      <c r="F732" s="19"/>
      <c r="G732" s="19"/>
      <c r="H732" s="20"/>
      <c r="I732" s="19"/>
      <c r="J732" s="19"/>
      <c r="K732" s="19"/>
      <c r="L732" s="19"/>
      <c r="M732" s="19"/>
      <c r="N732" s="21"/>
      <c r="O732" s="21"/>
      <c r="P732" s="21"/>
      <c r="Q732" s="21"/>
    </row>
    <row r="733" spans="2:17" s="12" customFormat="1" ht="32.1" customHeight="1" x14ac:dyDescent="0.25">
      <c r="B733" s="17"/>
      <c r="C733" s="18"/>
      <c r="D733" s="19"/>
      <c r="E733" s="19"/>
      <c r="F733" s="19"/>
      <c r="G733" s="19"/>
      <c r="H733" s="20"/>
      <c r="I733" s="19"/>
      <c r="J733" s="19"/>
      <c r="K733" s="19"/>
      <c r="L733" s="19"/>
      <c r="M733" s="19"/>
      <c r="N733" s="21"/>
      <c r="O733" s="21"/>
      <c r="P733" s="21"/>
      <c r="Q733" s="21"/>
    </row>
    <row r="734" spans="2:17" s="12" customFormat="1" ht="32.1" customHeight="1" x14ac:dyDescent="0.25">
      <c r="B734" s="17"/>
      <c r="C734" s="18"/>
      <c r="D734" s="19"/>
      <c r="E734" s="19"/>
      <c r="F734" s="19"/>
      <c r="G734" s="19"/>
      <c r="H734" s="20"/>
      <c r="I734" s="19"/>
      <c r="J734" s="19"/>
      <c r="K734" s="19"/>
      <c r="L734" s="19"/>
      <c r="M734" s="19"/>
      <c r="N734" s="21"/>
      <c r="O734" s="21"/>
      <c r="P734" s="21"/>
      <c r="Q734" s="21"/>
    </row>
    <row r="735" spans="2:17" s="12" customFormat="1" ht="32.1" customHeight="1" x14ac:dyDescent="0.25">
      <c r="B735" s="17"/>
      <c r="C735" s="18"/>
      <c r="D735" s="19"/>
      <c r="E735" s="19"/>
      <c r="F735" s="19"/>
      <c r="G735" s="19"/>
      <c r="H735" s="20"/>
      <c r="I735" s="19"/>
      <c r="J735" s="19"/>
      <c r="K735" s="19"/>
      <c r="L735" s="19"/>
      <c r="M735" s="19"/>
      <c r="N735" s="21"/>
      <c r="O735" s="21"/>
      <c r="P735" s="21"/>
      <c r="Q735" s="21"/>
    </row>
    <row r="736" spans="2:17" s="12" customFormat="1" ht="32.1" customHeight="1" x14ac:dyDescent="0.25">
      <c r="B736" s="17"/>
      <c r="C736" s="18"/>
      <c r="D736" s="19"/>
      <c r="E736" s="19"/>
      <c r="F736" s="19"/>
      <c r="G736" s="19"/>
      <c r="H736" s="20"/>
      <c r="I736" s="19"/>
      <c r="J736" s="19"/>
      <c r="K736" s="19"/>
      <c r="L736" s="19"/>
      <c r="M736" s="19"/>
      <c r="N736" s="21"/>
      <c r="O736" s="21"/>
      <c r="P736" s="21"/>
      <c r="Q736" s="21"/>
    </row>
    <row r="737" spans="2:17" s="12" customFormat="1" ht="32.1" customHeight="1" x14ac:dyDescent="0.25">
      <c r="B737" s="17"/>
      <c r="C737" s="18"/>
      <c r="D737" s="19"/>
      <c r="E737" s="19"/>
      <c r="F737" s="19"/>
      <c r="G737" s="19"/>
      <c r="H737" s="20"/>
      <c r="I737" s="19"/>
      <c r="J737" s="19"/>
      <c r="K737" s="19"/>
      <c r="L737" s="19"/>
      <c r="M737" s="19"/>
      <c r="N737" s="21"/>
      <c r="O737" s="21"/>
      <c r="P737" s="21"/>
      <c r="Q737" s="21"/>
    </row>
    <row r="738" spans="2:17" s="12" customFormat="1" ht="32.1" customHeight="1" x14ac:dyDescent="0.25">
      <c r="B738" s="17"/>
      <c r="C738" s="18"/>
      <c r="D738" s="19"/>
      <c r="E738" s="19"/>
      <c r="F738" s="19"/>
      <c r="G738" s="19"/>
      <c r="H738" s="20"/>
      <c r="I738" s="19"/>
      <c r="J738" s="19"/>
      <c r="K738" s="19"/>
      <c r="L738" s="19"/>
      <c r="M738" s="19"/>
      <c r="N738" s="21"/>
      <c r="O738" s="21"/>
      <c r="P738" s="21"/>
      <c r="Q738" s="21"/>
    </row>
    <row r="739" spans="2:17" s="12" customFormat="1" ht="32.1" customHeight="1" x14ac:dyDescent="0.25">
      <c r="B739" s="17"/>
      <c r="C739" s="18"/>
      <c r="D739" s="19"/>
      <c r="E739" s="19"/>
      <c r="F739" s="19"/>
      <c r="G739" s="19"/>
      <c r="H739" s="20"/>
      <c r="I739" s="19"/>
      <c r="J739" s="19"/>
      <c r="K739" s="19"/>
      <c r="L739" s="19"/>
      <c r="M739" s="19"/>
      <c r="N739" s="21"/>
      <c r="O739" s="21"/>
      <c r="P739" s="21"/>
      <c r="Q739" s="21"/>
    </row>
    <row r="740" spans="2:17" s="12" customFormat="1" ht="32.1" customHeight="1" x14ac:dyDescent="0.25">
      <c r="B740" s="17"/>
      <c r="C740" s="18"/>
      <c r="D740" s="19"/>
      <c r="E740" s="19"/>
      <c r="F740" s="19"/>
      <c r="G740" s="19"/>
      <c r="H740" s="20"/>
      <c r="I740" s="19"/>
      <c r="J740" s="19"/>
      <c r="K740" s="19"/>
      <c r="L740" s="19"/>
      <c r="M740" s="19"/>
      <c r="N740" s="21"/>
      <c r="O740" s="21"/>
      <c r="P740" s="21"/>
      <c r="Q740" s="21"/>
    </row>
    <row r="741" spans="2:17" s="12" customFormat="1" ht="32.1" customHeight="1" x14ac:dyDescent="0.25">
      <c r="B741" s="17"/>
      <c r="C741" s="18"/>
      <c r="D741" s="19"/>
      <c r="E741" s="19"/>
      <c r="F741" s="19"/>
      <c r="G741" s="19"/>
      <c r="H741" s="20"/>
      <c r="I741" s="19"/>
      <c r="J741" s="19"/>
      <c r="K741" s="19"/>
      <c r="L741" s="19"/>
      <c r="M741" s="19"/>
      <c r="N741" s="21"/>
      <c r="O741" s="21"/>
      <c r="P741" s="21"/>
      <c r="Q741" s="21"/>
    </row>
    <row r="742" spans="2:17" s="12" customFormat="1" ht="32.1" customHeight="1" x14ac:dyDescent="0.25">
      <c r="B742" s="17"/>
      <c r="C742" s="18"/>
      <c r="D742" s="19"/>
      <c r="E742" s="19"/>
      <c r="F742" s="19"/>
      <c r="G742" s="19"/>
      <c r="H742" s="20"/>
      <c r="I742" s="19"/>
      <c r="J742" s="19"/>
      <c r="K742" s="19"/>
      <c r="L742" s="19"/>
      <c r="M742" s="19"/>
      <c r="N742" s="21"/>
      <c r="O742" s="21"/>
      <c r="P742" s="21"/>
      <c r="Q742" s="21"/>
    </row>
    <row r="743" spans="2:17" s="12" customFormat="1" ht="32.1" customHeight="1" x14ac:dyDescent="0.25">
      <c r="B743" s="17"/>
      <c r="C743" s="18"/>
      <c r="D743" s="19"/>
      <c r="E743" s="19"/>
      <c r="F743" s="19"/>
      <c r="G743" s="19"/>
      <c r="H743" s="20"/>
      <c r="I743" s="19"/>
      <c r="J743" s="19"/>
      <c r="K743" s="19"/>
      <c r="L743" s="19"/>
      <c r="M743" s="19"/>
      <c r="N743" s="21"/>
      <c r="O743" s="21"/>
      <c r="P743" s="21"/>
      <c r="Q743" s="21"/>
    </row>
    <row r="744" spans="2:17" s="12" customFormat="1" ht="32.1" customHeight="1" x14ac:dyDescent="0.25">
      <c r="B744" s="17"/>
      <c r="C744" s="18"/>
      <c r="D744" s="19"/>
      <c r="E744" s="19"/>
      <c r="F744" s="19"/>
      <c r="G744" s="19"/>
      <c r="H744" s="20"/>
      <c r="I744" s="19"/>
      <c r="J744" s="19"/>
      <c r="K744" s="19"/>
      <c r="L744" s="19"/>
      <c r="M744" s="19"/>
      <c r="N744" s="21"/>
      <c r="O744" s="21"/>
      <c r="P744" s="21"/>
      <c r="Q744" s="21"/>
    </row>
    <row r="745" spans="2:17" s="12" customFormat="1" ht="32.1" customHeight="1" x14ac:dyDescent="0.25">
      <c r="B745" s="17"/>
      <c r="C745" s="18"/>
      <c r="D745" s="19"/>
      <c r="E745" s="19"/>
      <c r="F745" s="19"/>
      <c r="G745" s="19"/>
      <c r="H745" s="20"/>
      <c r="I745" s="19"/>
      <c r="J745" s="19"/>
      <c r="K745" s="19"/>
      <c r="L745" s="19"/>
      <c r="M745" s="19"/>
      <c r="N745" s="21"/>
      <c r="O745" s="21"/>
      <c r="P745" s="21"/>
      <c r="Q745" s="21"/>
    </row>
    <row r="746" spans="2:17" s="12" customFormat="1" ht="32.1" customHeight="1" x14ac:dyDescent="0.25">
      <c r="B746" s="17"/>
      <c r="C746" s="18"/>
      <c r="D746" s="19"/>
      <c r="E746" s="19"/>
      <c r="F746" s="19"/>
      <c r="G746" s="19"/>
      <c r="H746" s="20"/>
      <c r="I746" s="19"/>
      <c r="J746" s="19"/>
      <c r="K746" s="19"/>
      <c r="L746" s="19"/>
      <c r="M746" s="19"/>
      <c r="N746" s="21"/>
      <c r="O746" s="21"/>
      <c r="P746" s="21"/>
      <c r="Q746" s="21"/>
    </row>
    <row r="747" spans="2:17" s="12" customFormat="1" ht="32.1" customHeight="1" x14ac:dyDescent="0.25">
      <c r="B747" s="17"/>
      <c r="C747" s="18"/>
      <c r="D747" s="19"/>
      <c r="E747" s="19"/>
      <c r="F747" s="19"/>
      <c r="G747" s="19"/>
      <c r="H747" s="20"/>
      <c r="I747" s="19"/>
      <c r="J747" s="19"/>
      <c r="K747" s="19"/>
      <c r="L747" s="19"/>
      <c r="M747" s="19"/>
      <c r="N747" s="21"/>
      <c r="O747" s="21"/>
      <c r="P747" s="21"/>
      <c r="Q747" s="21"/>
    </row>
    <row r="748" spans="2:17" s="12" customFormat="1" ht="32.1" customHeight="1" x14ac:dyDescent="0.25">
      <c r="B748" s="17"/>
      <c r="C748" s="18"/>
      <c r="D748" s="19"/>
      <c r="E748" s="19"/>
      <c r="F748" s="19"/>
      <c r="G748" s="19"/>
      <c r="H748" s="20"/>
      <c r="I748" s="19"/>
      <c r="J748" s="19"/>
      <c r="K748" s="19"/>
      <c r="L748" s="19"/>
      <c r="M748" s="19"/>
      <c r="N748" s="21"/>
      <c r="O748" s="21"/>
      <c r="P748" s="21"/>
      <c r="Q748" s="21"/>
    </row>
    <row r="749" spans="2:17" s="12" customFormat="1" ht="32.1" customHeight="1" x14ac:dyDescent="0.25">
      <c r="B749" s="17"/>
      <c r="C749" s="18"/>
      <c r="D749" s="19"/>
      <c r="E749" s="19"/>
      <c r="F749" s="19"/>
      <c r="G749" s="19"/>
      <c r="H749" s="20"/>
      <c r="I749" s="19"/>
      <c r="J749" s="19"/>
      <c r="K749" s="19"/>
      <c r="L749" s="19"/>
      <c r="M749" s="19"/>
      <c r="N749" s="21"/>
      <c r="O749" s="21"/>
      <c r="P749" s="21"/>
      <c r="Q749" s="21"/>
    </row>
    <row r="750" spans="2:17" s="12" customFormat="1" ht="32.1" customHeight="1" x14ac:dyDescent="0.25">
      <c r="B750" s="17"/>
      <c r="C750" s="18"/>
      <c r="D750" s="19"/>
      <c r="E750" s="19"/>
      <c r="F750" s="19"/>
      <c r="G750" s="19"/>
      <c r="H750" s="20"/>
      <c r="I750" s="19"/>
      <c r="J750" s="19"/>
      <c r="K750" s="19"/>
      <c r="L750" s="19"/>
      <c r="M750" s="19"/>
      <c r="N750" s="21"/>
      <c r="O750" s="21"/>
      <c r="P750" s="21"/>
      <c r="Q750" s="21"/>
    </row>
    <row r="751" spans="2:17" s="12" customFormat="1" ht="32.1" customHeight="1" x14ac:dyDescent="0.25">
      <c r="B751" s="17"/>
      <c r="C751" s="18"/>
      <c r="D751" s="19"/>
      <c r="E751" s="19"/>
      <c r="F751" s="19"/>
      <c r="G751" s="19"/>
      <c r="H751" s="20"/>
      <c r="I751" s="19"/>
      <c r="J751" s="19"/>
      <c r="K751" s="19"/>
      <c r="L751" s="19"/>
      <c r="M751" s="19"/>
      <c r="N751" s="21"/>
      <c r="O751" s="21"/>
      <c r="P751" s="21"/>
      <c r="Q751" s="21"/>
    </row>
    <row r="752" spans="2:17" s="12" customFormat="1" ht="32.1" customHeight="1" x14ac:dyDescent="0.25">
      <c r="B752" s="17"/>
      <c r="C752" s="18"/>
      <c r="D752" s="19"/>
      <c r="E752" s="19"/>
      <c r="F752" s="19"/>
      <c r="G752" s="19"/>
      <c r="H752" s="20"/>
      <c r="I752" s="19"/>
      <c r="J752" s="19"/>
      <c r="K752" s="19"/>
      <c r="L752" s="19"/>
      <c r="M752" s="19"/>
      <c r="N752" s="21"/>
      <c r="O752" s="21"/>
      <c r="P752" s="21"/>
      <c r="Q752" s="21"/>
    </row>
    <row r="753" spans="2:17" s="12" customFormat="1" ht="32.1" customHeight="1" x14ac:dyDescent="0.25">
      <c r="B753" s="17"/>
      <c r="C753" s="18"/>
      <c r="D753" s="19"/>
      <c r="E753" s="19"/>
      <c r="F753" s="19"/>
      <c r="G753" s="19"/>
      <c r="H753" s="20"/>
      <c r="I753" s="19"/>
      <c r="J753" s="19"/>
      <c r="K753" s="19"/>
      <c r="L753" s="19"/>
      <c r="M753" s="19"/>
      <c r="N753" s="21"/>
      <c r="O753" s="21"/>
      <c r="P753" s="21"/>
      <c r="Q753" s="21"/>
    </row>
    <row r="754" spans="2:17" s="12" customFormat="1" ht="32.1" customHeight="1" x14ac:dyDescent="0.25">
      <c r="B754" s="17"/>
      <c r="C754" s="18"/>
      <c r="D754" s="19"/>
      <c r="E754" s="19"/>
      <c r="F754" s="19"/>
      <c r="G754" s="19"/>
      <c r="H754" s="20"/>
      <c r="I754" s="19"/>
      <c r="J754" s="19"/>
      <c r="K754" s="19"/>
      <c r="L754" s="19"/>
      <c r="M754" s="19"/>
      <c r="N754" s="21"/>
      <c r="O754" s="21"/>
      <c r="P754" s="21"/>
      <c r="Q754" s="21"/>
    </row>
    <row r="755" spans="2:17" s="12" customFormat="1" ht="32.1" customHeight="1" x14ac:dyDescent="0.25">
      <c r="B755" s="17"/>
      <c r="C755" s="18"/>
      <c r="D755" s="19"/>
      <c r="E755" s="19"/>
      <c r="F755" s="19"/>
      <c r="G755" s="19"/>
      <c r="H755" s="20"/>
      <c r="I755" s="19"/>
      <c r="J755" s="19"/>
      <c r="K755" s="19"/>
      <c r="L755" s="19"/>
      <c r="M755" s="19"/>
      <c r="N755" s="21"/>
      <c r="O755" s="21"/>
      <c r="P755" s="21"/>
      <c r="Q755" s="21"/>
    </row>
    <row r="756" spans="2:17" s="12" customFormat="1" ht="32.1" customHeight="1" x14ac:dyDescent="0.25">
      <c r="B756" s="17"/>
      <c r="C756" s="18"/>
      <c r="D756" s="19"/>
      <c r="E756" s="19"/>
      <c r="F756" s="19"/>
      <c r="G756" s="19"/>
      <c r="H756" s="20"/>
      <c r="I756" s="19"/>
      <c r="J756" s="19"/>
      <c r="K756" s="19"/>
      <c r="L756" s="19"/>
      <c r="M756" s="19"/>
      <c r="N756" s="21"/>
      <c r="O756" s="21"/>
      <c r="P756" s="21"/>
      <c r="Q756" s="21"/>
    </row>
    <row r="757" spans="2:17" s="12" customFormat="1" ht="32.1" customHeight="1" x14ac:dyDescent="0.25">
      <c r="B757" s="17"/>
      <c r="C757" s="18"/>
      <c r="D757" s="19"/>
      <c r="E757" s="19"/>
      <c r="F757" s="19"/>
      <c r="G757" s="19"/>
      <c r="H757" s="20"/>
      <c r="I757" s="19"/>
      <c r="J757" s="19"/>
      <c r="K757" s="19"/>
      <c r="L757" s="19"/>
      <c r="M757" s="19"/>
      <c r="N757" s="21"/>
      <c r="O757" s="21"/>
      <c r="P757" s="21"/>
      <c r="Q757" s="21"/>
    </row>
    <row r="758" spans="2:17" s="12" customFormat="1" ht="32.1" customHeight="1" x14ac:dyDescent="0.25">
      <c r="B758" s="17"/>
      <c r="C758" s="18"/>
      <c r="D758" s="19"/>
      <c r="E758" s="19"/>
      <c r="F758" s="19"/>
      <c r="G758" s="19"/>
      <c r="H758" s="20"/>
      <c r="I758" s="19"/>
      <c r="J758" s="19"/>
      <c r="K758" s="19"/>
      <c r="L758" s="19"/>
      <c r="M758" s="19"/>
      <c r="N758" s="21"/>
      <c r="O758" s="21"/>
      <c r="P758" s="21"/>
      <c r="Q758" s="21"/>
    </row>
    <row r="759" spans="2:17" s="12" customFormat="1" ht="32.1" customHeight="1" x14ac:dyDescent="0.25">
      <c r="B759" s="17"/>
      <c r="C759" s="18"/>
      <c r="D759" s="19"/>
      <c r="E759" s="19"/>
      <c r="F759" s="19"/>
      <c r="G759" s="19"/>
      <c r="H759" s="20"/>
      <c r="I759" s="19"/>
      <c r="J759" s="19"/>
      <c r="K759" s="19"/>
      <c r="L759" s="19"/>
      <c r="M759" s="19"/>
      <c r="N759" s="21"/>
      <c r="O759" s="21"/>
      <c r="P759" s="21"/>
      <c r="Q759" s="21"/>
    </row>
    <row r="760" spans="2:17" s="12" customFormat="1" ht="32.1" customHeight="1" x14ac:dyDescent="0.25">
      <c r="B760" s="17"/>
      <c r="C760" s="18"/>
      <c r="D760" s="19"/>
      <c r="E760" s="19"/>
      <c r="F760" s="19"/>
      <c r="G760" s="19"/>
      <c r="H760" s="20"/>
      <c r="I760" s="19"/>
      <c r="J760" s="19"/>
      <c r="K760" s="19"/>
      <c r="L760" s="19"/>
      <c r="M760" s="19"/>
      <c r="N760" s="21"/>
      <c r="O760" s="21"/>
      <c r="P760" s="21"/>
      <c r="Q760" s="21"/>
    </row>
    <row r="761" spans="2:17" s="12" customFormat="1" ht="32.1" customHeight="1" x14ac:dyDescent="0.25">
      <c r="B761" s="17"/>
      <c r="C761" s="18"/>
      <c r="D761" s="19"/>
      <c r="E761" s="19"/>
      <c r="F761" s="19"/>
      <c r="G761" s="19"/>
      <c r="H761" s="20"/>
      <c r="I761" s="19"/>
      <c r="J761" s="19"/>
      <c r="K761" s="19"/>
      <c r="L761" s="19"/>
      <c r="M761" s="19"/>
      <c r="N761" s="21"/>
      <c r="O761" s="21"/>
      <c r="P761" s="21"/>
      <c r="Q761" s="21"/>
    </row>
    <row r="762" spans="2:17" s="12" customFormat="1" ht="32.1" customHeight="1" x14ac:dyDescent="0.25">
      <c r="B762" s="17"/>
      <c r="C762" s="18"/>
      <c r="D762" s="19"/>
      <c r="E762" s="19"/>
      <c r="F762" s="19"/>
      <c r="G762" s="19"/>
      <c r="H762" s="20"/>
      <c r="I762" s="19"/>
      <c r="J762" s="19"/>
      <c r="K762" s="19"/>
      <c r="L762" s="19"/>
      <c r="M762" s="19"/>
      <c r="N762" s="21"/>
      <c r="O762" s="21"/>
      <c r="P762" s="21"/>
      <c r="Q762" s="21"/>
    </row>
    <row r="763" spans="2:17" s="12" customFormat="1" ht="32.1" customHeight="1" x14ac:dyDescent="0.25">
      <c r="B763" s="17"/>
      <c r="C763" s="18"/>
      <c r="D763" s="19"/>
      <c r="E763" s="19"/>
      <c r="F763" s="19"/>
      <c r="G763" s="19"/>
      <c r="H763" s="20"/>
      <c r="I763" s="19"/>
      <c r="J763" s="19"/>
      <c r="K763" s="19"/>
      <c r="L763" s="19"/>
      <c r="M763" s="19"/>
      <c r="N763" s="21"/>
      <c r="O763" s="21"/>
      <c r="P763" s="21"/>
      <c r="Q763" s="21"/>
    </row>
    <row r="764" spans="2:17" s="12" customFormat="1" ht="32.1" customHeight="1" x14ac:dyDescent="0.25">
      <c r="B764" s="17"/>
      <c r="C764" s="18"/>
      <c r="D764" s="19"/>
      <c r="E764" s="19"/>
      <c r="F764" s="19"/>
      <c r="G764" s="19"/>
      <c r="H764" s="20"/>
      <c r="I764" s="19"/>
      <c r="J764" s="19"/>
      <c r="K764" s="19"/>
      <c r="L764" s="19"/>
      <c r="M764" s="19"/>
      <c r="N764" s="21"/>
      <c r="O764" s="21"/>
      <c r="P764" s="21"/>
      <c r="Q764" s="21"/>
    </row>
    <row r="765" spans="2:17" s="12" customFormat="1" ht="32.1" customHeight="1" x14ac:dyDescent="0.25">
      <c r="B765" s="17"/>
      <c r="C765" s="18"/>
      <c r="D765" s="19"/>
      <c r="E765" s="19"/>
      <c r="F765" s="19"/>
      <c r="G765" s="19"/>
      <c r="H765" s="20"/>
      <c r="I765" s="19"/>
      <c r="J765" s="19"/>
      <c r="K765" s="19"/>
      <c r="L765" s="19"/>
      <c r="M765" s="19"/>
      <c r="N765" s="21"/>
      <c r="O765" s="21"/>
      <c r="P765" s="21"/>
      <c r="Q765" s="21"/>
    </row>
    <row r="766" spans="2:17" s="12" customFormat="1" ht="32.1" customHeight="1" x14ac:dyDescent="0.25">
      <c r="B766" s="17"/>
      <c r="C766" s="18"/>
      <c r="D766" s="19"/>
      <c r="E766" s="19"/>
      <c r="F766" s="19"/>
      <c r="G766" s="19"/>
      <c r="H766" s="20"/>
      <c r="I766" s="19"/>
      <c r="J766" s="19"/>
      <c r="K766" s="19"/>
      <c r="L766" s="19"/>
      <c r="M766" s="19"/>
      <c r="N766" s="21"/>
      <c r="O766" s="21"/>
      <c r="P766" s="21"/>
      <c r="Q766" s="21"/>
    </row>
    <row r="767" spans="2:17" s="12" customFormat="1" ht="32.1" customHeight="1" x14ac:dyDescent="0.25">
      <c r="B767" s="17"/>
      <c r="C767" s="18"/>
      <c r="D767" s="19"/>
      <c r="E767" s="19"/>
      <c r="F767" s="19"/>
      <c r="G767" s="19"/>
      <c r="H767" s="20"/>
      <c r="I767" s="19"/>
      <c r="J767" s="19"/>
      <c r="K767" s="19"/>
      <c r="L767" s="19"/>
      <c r="M767" s="19"/>
      <c r="N767" s="21"/>
      <c r="O767" s="21"/>
      <c r="P767" s="21"/>
      <c r="Q767" s="21"/>
    </row>
    <row r="768" spans="2:17" s="12" customFormat="1" ht="32.1" customHeight="1" x14ac:dyDescent="0.25">
      <c r="B768" s="17"/>
      <c r="C768" s="18"/>
      <c r="D768" s="19"/>
      <c r="E768" s="19"/>
      <c r="F768" s="19"/>
      <c r="G768" s="19"/>
      <c r="H768" s="20"/>
      <c r="I768" s="19"/>
      <c r="J768" s="19"/>
      <c r="K768" s="19"/>
      <c r="L768" s="19"/>
      <c r="M768" s="19"/>
      <c r="N768" s="21"/>
      <c r="O768" s="21"/>
      <c r="P768" s="21"/>
      <c r="Q768" s="21"/>
    </row>
    <row r="769" spans="2:17" s="12" customFormat="1" ht="32.1" customHeight="1" x14ac:dyDescent="0.25">
      <c r="B769" s="17"/>
      <c r="C769" s="18"/>
      <c r="D769" s="19"/>
      <c r="E769" s="19"/>
      <c r="F769" s="19"/>
      <c r="G769" s="19"/>
      <c r="H769" s="20"/>
      <c r="I769" s="19"/>
      <c r="J769" s="19"/>
      <c r="K769" s="19"/>
      <c r="L769" s="19"/>
      <c r="M769" s="19"/>
      <c r="N769" s="21"/>
      <c r="O769" s="21"/>
      <c r="P769" s="21"/>
      <c r="Q769" s="21"/>
    </row>
    <row r="770" spans="2:17" s="12" customFormat="1" ht="32.1" customHeight="1" x14ac:dyDescent="0.25">
      <c r="B770" s="17"/>
      <c r="C770" s="18"/>
      <c r="D770" s="19"/>
      <c r="E770" s="19"/>
      <c r="F770" s="19"/>
      <c r="G770" s="19"/>
      <c r="H770" s="20"/>
      <c r="I770" s="19"/>
      <c r="J770" s="19"/>
      <c r="K770" s="19"/>
      <c r="L770" s="19"/>
      <c r="M770" s="19"/>
      <c r="N770" s="21"/>
      <c r="O770" s="21"/>
      <c r="P770" s="21"/>
      <c r="Q770" s="21"/>
    </row>
    <row r="771" spans="2:17" s="12" customFormat="1" ht="32.1" customHeight="1" x14ac:dyDescent="0.25">
      <c r="B771" s="17"/>
      <c r="C771" s="18"/>
      <c r="D771" s="19"/>
      <c r="E771" s="19"/>
      <c r="F771" s="19"/>
      <c r="G771" s="19"/>
      <c r="H771" s="20"/>
      <c r="I771" s="19"/>
      <c r="J771" s="19"/>
      <c r="K771" s="19"/>
      <c r="L771" s="19"/>
      <c r="M771" s="19"/>
      <c r="N771" s="21"/>
      <c r="O771" s="21"/>
      <c r="P771" s="21"/>
      <c r="Q771" s="21"/>
    </row>
    <row r="772" spans="2:17" s="12" customFormat="1" ht="32.1" customHeight="1" x14ac:dyDescent="0.25">
      <c r="B772" s="17"/>
      <c r="C772" s="18"/>
      <c r="D772" s="19"/>
      <c r="E772" s="19"/>
      <c r="F772" s="19"/>
      <c r="G772" s="19"/>
      <c r="H772" s="20"/>
      <c r="I772" s="19"/>
      <c r="J772" s="19"/>
      <c r="K772" s="19"/>
      <c r="L772" s="19"/>
      <c r="M772" s="19"/>
      <c r="N772" s="21"/>
      <c r="O772" s="21"/>
      <c r="P772" s="21"/>
      <c r="Q772" s="21"/>
    </row>
    <row r="773" spans="2:17" s="12" customFormat="1" ht="32.1" customHeight="1" x14ac:dyDescent="0.25">
      <c r="B773" s="17"/>
      <c r="C773" s="18"/>
      <c r="D773" s="19"/>
      <c r="E773" s="19"/>
      <c r="F773" s="19"/>
      <c r="G773" s="19"/>
      <c r="H773" s="20"/>
      <c r="I773" s="19"/>
      <c r="J773" s="19"/>
      <c r="K773" s="19"/>
      <c r="L773" s="19"/>
      <c r="M773" s="19"/>
      <c r="N773" s="21"/>
      <c r="O773" s="21"/>
      <c r="P773" s="21"/>
      <c r="Q773" s="21"/>
    </row>
    <row r="774" spans="2:17" s="12" customFormat="1" ht="32.1" customHeight="1" x14ac:dyDescent="0.25">
      <c r="B774" s="17"/>
      <c r="C774" s="18"/>
      <c r="D774" s="19"/>
      <c r="E774" s="19"/>
      <c r="F774" s="19"/>
      <c r="G774" s="19"/>
      <c r="H774" s="20"/>
      <c r="I774" s="19"/>
      <c r="J774" s="19"/>
      <c r="K774" s="19"/>
      <c r="L774" s="19"/>
      <c r="M774" s="19"/>
      <c r="N774" s="21"/>
      <c r="O774" s="21"/>
      <c r="P774" s="21"/>
      <c r="Q774" s="21"/>
    </row>
    <row r="775" spans="2:17" s="12" customFormat="1" ht="32.1" customHeight="1" x14ac:dyDescent="0.25">
      <c r="B775" s="17"/>
      <c r="C775" s="18"/>
      <c r="D775" s="19"/>
      <c r="E775" s="19"/>
      <c r="F775" s="19"/>
      <c r="G775" s="19"/>
      <c r="H775" s="20"/>
      <c r="I775" s="19"/>
      <c r="J775" s="19"/>
      <c r="K775" s="19"/>
      <c r="L775" s="19"/>
      <c r="M775" s="19"/>
      <c r="N775" s="21"/>
      <c r="O775" s="21"/>
      <c r="P775" s="21"/>
      <c r="Q775" s="21"/>
    </row>
    <row r="776" spans="2:17" s="12" customFormat="1" ht="32.1" customHeight="1" x14ac:dyDescent="0.25">
      <c r="B776" s="17"/>
      <c r="C776" s="18"/>
      <c r="D776" s="19"/>
      <c r="E776" s="19"/>
      <c r="F776" s="19"/>
      <c r="G776" s="19"/>
      <c r="H776" s="20"/>
      <c r="I776" s="19"/>
      <c r="J776" s="19"/>
      <c r="K776" s="19"/>
      <c r="L776" s="19"/>
      <c r="M776" s="19"/>
      <c r="N776" s="21"/>
      <c r="O776" s="21"/>
      <c r="P776" s="21"/>
      <c r="Q776" s="21"/>
    </row>
    <row r="777" spans="2:17" s="12" customFormat="1" ht="32.1" customHeight="1" x14ac:dyDescent="0.25">
      <c r="B777" s="17"/>
      <c r="C777" s="18"/>
      <c r="D777" s="19"/>
      <c r="E777" s="19"/>
      <c r="F777" s="19"/>
      <c r="G777" s="19"/>
      <c r="H777" s="20"/>
      <c r="I777" s="19"/>
      <c r="J777" s="19"/>
      <c r="K777" s="19"/>
      <c r="L777" s="19"/>
      <c r="M777" s="19"/>
      <c r="N777" s="21"/>
      <c r="O777" s="21"/>
      <c r="P777" s="21"/>
      <c r="Q777" s="21"/>
    </row>
    <row r="778" spans="2:17" s="12" customFormat="1" ht="32.1" customHeight="1" x14ac:dyDescent="0.25">
      <c r="B778" s="17"/>
      <c r="C778" s="18"/>
      <c r="D778" s="19"/>
      <c r="E778" s="19"/>
      <c r="F778" s="19"/>
      <c r="G778" s="19"/>
      <c r="H778" s="20"/>
      <c r="I778" s="19"/>
      <c r="J778" s="19"/>
      <c r="K778" s="19"/>
      <c r="L778" s="19"/>
      <c r="M778" s="19"/>
      <c r="N778" s="21"/>
      <c r="O778" s="21"/>
      <c r="P778" s="21"/>
      <c r="Q778" s="21"/>
    </row>
    <row r="779" spans="2:17" s="12" customFormat="1" ht="32.1" customHeight="1" x14ac:dyDescent="0.25">
      <c r="B779" s="17"/>
      <c r="C779" s="18"/>
      <c r="D779" s="19"/>
      <c r="E779" s="19"/>
      <c r="F779" s="19"/>
      <c r="G779" s="19"/>
      <c r="H779" s="20"/>
      <c r="I779" s="19"/>
      <c r="J779" s="19"/>
      <c r="K779" s="19"/>
      <c r="L779" s="19"/>
      <c r="M779" s="19"/>
      <c r="N779" s="21"/>
      <c r="O779" s="21"/>
      <c r="P779" s="21"/>
      <c r="Q779" s="21"/>
    </row>
    <row r="780" spans="2:17" s="12" customFormat="1" ht="32.1" customHeight="1" x14ac:dyDescent="0.25">
      <c r="B780" s="17"/>
      <c r="C780" s="18"/>
      <c r="D780" s="19"/>
      <c r="E780" s="19"/>
      <c r="F780" s="19"/>
      <c r="G780" s="19"/>
      <c r="H780" s="20"/>
      <c r="I780" s="19"/>
      <c r="J780" s="19"/>
      <c r="K780" s="19"/>
      <c r="L780" s="19"/>
      <c r="M780" s="19"/>
      <c r="N780" s="21"/>
      <c r="O780" s="21"/>
      <c r="P780" s="21"/>
      <c r="Q780" s="21"/>
    </row>
    <row r="781" spans="2:17" s="12" customFormat="1" ht="32.1" customHeight="1" x14ac:dyDescent="0.25">
      <c r="B781" s="17"/>
      <c r="C781" s="18"/>
      <c r="D781" s="19"/>
      <c r="E781" s="19"/>
      <c r="F781" s="19"/>
      <c r="G781" s="19"/>
      <c r="H781" s="20"/>
      <c r="I781" s="19"/>
      <c r="J781" s="19"/>
      <c r="K781" s="19"/>
      <c r="L781" s="19"/>
      <c r="M781" s="19"/>
      <c r="N781" s="21"/>
      <c r="O781" s="21"/>
      <c r="P781" s="21"/>
      <c r="Q781" s="21"/>
    </row>
    <row r="782" spans="2:17" s="12" customFormat="1" ht="32.1" customHeight="1" x14ac:dyDescent="0.25">
      <c r="B782" s="17"/>
      <c r="C782" s="18"/>
      <c r="D782" s="19"/>
      <c r="E782" s="19"/>
      <c r="F782" s="19"/>
      <c r="G782" s="19"/>
      <c r="H782" s="20"/>
      <c r="I782" s="19"/>
      <c r="J782" s="19"/>
      <c r="K782" s="19"/>
      <c r="L782" s="19"/>
      <c r="M782" s="19"/>
      <c r="N782" s="21"/>
      <c r="O782" s="21"/>
      <c r="P782" s="21"/>
      <c r="Q782" s="21"/>
    </row>
    <row r="783" spans="2:17" s="12" customFormat="1" ht="32.1" customHeight="1" x14ac:dyDescent="0.25">
      <c r="B783" s="17"/>
      <c r="C783" s="18"/>
      <c r="D783" s="19"/>
      <c r="E783" s="19"/>
      <c r="F783" s="19"/>
      <c r="G783" s="19"/>
      <c r="H783" s="20"/>
      <c r="I783" s="19"/>
      <c r="J783" s="19"/>
      <c r="K783" s="19"/>
      <c r="L783" s="19"/>
      <c r="M783" s="19"/>
      <c r="N783" s="21"/>
      <c r="O783" s="21"/>
      <c r="P783" s="21"/>
      <c r="Q783" s="21"/>
    </row>
    <row r="784" spans="2:17" s="12" customFormat="1" ht="32.1" customHeight="1" x14ac:dyDescent="0.25">
      <c r="B784" s="17"/>
      <c r="C784" s="18"/>
      <c r="D784" s="19"/>
      <c r="E784" s="19"/>
      <c r="F784" s="19"/>
      <c r="G784" s="19"/>
      <c r="H784" s="20"/>
      <c r="I784" s="19"/>
      <c r="J784" s="19"/>
      <c r="K784" s="19"/>
      <c r="L784" s="19"/>
      <c r="M784" s="19"/>
      <c r="N784" s="21"/>
      <c r="O784" s="21"/>
      <c r="P784" s="21"/>
      <c r="Q784" s="21"/>
    </row>
    <row r="785" spans="2:17" s="12" customFormat="1" ht="32.1" customHeight="1" x14ac:dyDescent="0.25">
      <c r="B785" s="17"/>
      <c r="C785" s="18"/>
      <c r="D785" s="19"/>
      <c r="E785" s="19"/>
      <c r="F785" s="19"/>
      <c r="G785" s="19"/>
      <c r="H785" s="20"/>
      <c r="I785" s="19"/>
      <c r="J785" s="19"/>
      <c r="K785" s="19"/>
      <c r="L785" s="19"/>
      <c r="M785" s="19"/>
      <c r="N785" s="21"/>
      <c r="O785" s="21"/>
      <c r="P785" s="21"/>
      <c r="Q785" s="21"/>
    </row>
    <row r="786" spans="2:17" s="12" customFormat="1" ht="32.1" customHeight="1" x14ac:dyDescent="0.25">
      <c r="B786" s="17"/>
      <c r="C786" s="18"/>
      <c r="D786" s="19"/>
      <c r="E786" s="19"/>
      <c r="F786" s="19"/>
      <c r="G786" s="19"/>
      <c r="H786" s="20"/>
      <c r="I786" s="19"/>
      <c r="J786" s="19"/>
      <c r="K786" s="19"/>
      <c r="L786" s="19"/>
      <c r="M786" s="19"/>
      <c r="N786" s="21"/>
      <c r="O786" s="21"/>
      <c r="P786" s="21"/>
      <c r="Q786" s="21"/>
    </row>
    <row r="787" spans="2:17" s="12" customFormat="1" ht="32.1" customHeight="1" x14ac:dyDescent="0.25">
      <c r="B787" s="17"/>
      <c r="C787" s="18"/>
      <c r="D787" s="19"/>
      <c r="E787" s="19"/>
      <c r="F787" s="19"/>
      <c r="G787" s="19"/>
      <c r="H787" s="20"/>
      <c r="I787" s="19"/>
      <c r="J787" s="19"/>
      <c r="K787" s="19"/>
      <c r="L787" s="19"/>
      <c r="M787" s="19"/>
      <c r="N787" s="21"/>
      <c r="O787" s="21"/>
      <c r="P787" s="21"/>
      <c r="Q787" s="21"/>
    </row>
    <row r="788" spans="2:17" s="12" customFormat="1" ht="32.1" customHeight="1" x14ac:dyDescent="0.25">
      <c r="B788" s="17"/>
      <c r="C788" s="18"/>
      <c r="D788" s="19"/>
      <c r="E788" s="19"/>
      <c r="F788" s="19"/>
      <c r="G788" s="19"/>
      <c r="H788" s="20"/>
      <c r="I788" s="19"/>
      <c r="J788" s="19"/>
      <c r="K788" s="19"/>
      <c r="L788" s="19"/>
      <c r="M788" s="19"/>
      <c r="N788" s="21"/>
      <c r="O788" s="21"/>
      <c r="P788" s="21"/>
      <c r="Q788" s="21"/>
    </row>
    <row r="789" spans="2:17" s="12" customFormat="1" ht="32.1" customHeight="1" x14ac:dyDescent="0.25">
      <c r="B789" s="17"/>
      <c r="C789" s="18"/>
      <c r="D789" s="19"/>
      <c r="E789" s="19"/>
      <c r="F789" s="19"/>
      <c r="G789" s="19"/>
      <c r="H789" s="20"/>
      <c r="I789" s="19"/>
      <c r="J789" s="19"/>
      <c r="K789" s="19"/>
      <c r="L789" s="19"/>
      <c r="M789" s="19"/>
      <c r="N789" s="21"/>
      <c r="O789" s="21"/>
      <c r="P789" s="21"/>
      <c r="Q789" s="21"/>
    </row>
    <row r="790" spans="2:17" s="12" customFormat="1" ht="32.1" customHeight="1" x14ac:dyDescent="0.25">
      <c r="B790" s="17"/>
      <c r="C790" s="18"/>
      <c r="D790" s="19"/>
      <c r="E790" s="19"/>
      <c r="F790" s="19"/>
      <c r="G790" s="19"/>
      <c r="H790" s="20"/>
      <c r="I790" s="19"/>
      <c r="J790" s="19"/>
      <c r="K790" s="19"/>
      <c r="L790" s="19"/>
      <c r="M790" s="19"/>
      <c r="N790" s="21"/>
      <c r="O790" s="21"/>
      <c r="P790" s="21"/>
      <c r="Q790" s="21"/>
    </row>
    <row r="791" spans="2:17" s="12" customFormat="1" ht="32.1" customHeight="1" x14ac:dyDescent="0.25">
      <c r="B791" s="17"/>
      <c r="C791" s="18"/>
      <c r="D791" s="19"/>
      <c r="E791" s="19"/>
      <c r="F791" s="19"/>
      <c r="G791" s="19"/>
      <c r="H791" s="20"/>
      <c r="I791" s="19"/>
      <c r="J791" s="19"/>
      <c r="K791" s="19"/>
      <c r="L791" s="19"/>
      <c r="M791" s="19"/>
      <c r="N791" s="21"/>
      <c r="O791" s="21"/>
      <c r="P791" s="21"/>
      <c r="Q791" s="21"/>
    </row>
    <row r="792" spans="2:17" s="12" customFormat="1" ht="32.1" customHeight="1" x14ac:dyDescent="0.25">
      <c r="B792" s="17"/>
      <c r="C792" s="18"/>
      <c r="D792" s="19"/>
      <c r="E792" s="19"/>
      <c r="F792" s="19"/>
      <c r="G792" s="19"/>
      <c r="H792" s="20"/>
      <c r="I792" s="19"/>
      <c r="J792" s="19"/>
      <c r="K792" s="19"/>
      <c r="L792" s="19"/>
      <c r="M792" s="19"/>
      <c r="N792" s="21"/>
      <c r="O792" s="21"/>
      <c r="P792" s="21"/>
      <c r="Q792" s="21"/>
    </row>
    <row r="793" spans="2:17" s="12" customFormat="1" ht="32.1" customHeight="1" x14ac:dyDescent="0.25">
      <c r="B793" s="17"/>
      <c r="C793" s="18"/>
      <c r="D793" s="19"/>
      <c r="E793" s="19"/>
      <c r="F793" s="19"/>
      <c r="G793" s="19"/>
      <c r="H793" s="20"/>
      <c r="I793" s="19"/>
      <c r="J793" s="19"/>
      <c r="K793" s="19"/>
      <c r="L793" s="19"/>
      <c r="M793" s="19"/>
      <c r="N793" s="21"/>
      <c r="O793" s="21"/>
      <c r="P793" s="21"/>
      <c r="Q793" s="21"/>
    </row>
    <row r="794" spans="2:17" s="12" customFormat="1" ht="32.1" customHeight="1" x14ac:dyDescent="0.25">
      <c r="B794" s="17"/>
      <c r="C794" s="18"/>
      <c r="D794" s="19"/>
      <c r="E794" s="19"/>
      <c r="F794" s="19"/>
      <c r="G794" s="19"/>
      <c r="H794" s="20"/>
      <c r="I794" s="19"/>
      <c r="J794" s="19"/>
      <c r="K794" s="19"/>
      <c r="L794" s="19"/>
      <c r="M794" s="19"/>
      <c r="N794" s="21"/>
      <c r="O794" s="21"/>
      <c r="P794" s="21"/>
      <c r="Q794" s="21"/>
    </row>
    <row r="795" spans="2:17" s="12" customFormat="1" ht="32.1" customHeight="1" x14ac:dyDescent="0.25">
      <c r="B795" s="17"/>
      <c r="C795" s="18"/>
      <c r="D795" s="19"/>
      <c r="E795" s="19"/>
      <c r="F795" s="19"/>
      <c r="G795" s="19"/>
      <c r="H795" s="20"/>
      <c r="I795" s="19"/>
      <c r="J795" s="19"/>
      <c r="K795" s="19"/>
      <c r="L795" s="19"/>
      <c r="M795" s="19"/>
      <c r="N795" s="21"/>
      <c r="O795" s="21"/>
      <c r="P795" s="21"/>
      <c r="Q795" s="21"/>
    </row>
    <row r="796" spans="2:17" s="12" customFormat="1" ht="32.1" customHeight="1" x14ac:dyDescent="0.25">
      <c r="B796" s="17"/>
      <c r="C796" s="18"/>
      <c r="D796" s="19"/>
      <c r="E796" s="19"/>
      <c r="F796" s="19"/>
      <c r="G796" s="19"/>
      <c r="H796" s="20"/>
      <c r="I796" s="19"/>
      <c r="J796" s="19"/>
      <c r="K796" s="19"/>
      <c r="L796" s="19"/>
      <c r="M796" s="19"/>
      <c r="N796" s="21"/>
      <c r="O796" s="21"/>
      <c r="P796" s="21"/>
      <c r="Q796" s="21"/>
    </row>
    <row r="797" spans="2:17" s="12" customFormat="1" ht="32.1" customHeight="1" x14ac:dyDescent="0.25">
      <c r="B797" s="17"/>
      <c r="C797" s="18"/>
      <c r="D797" s="19"/>
      <c r="E797" s="19"/>
      <c r="F797" s="19"/>
      <c r="G797" s="19"/>
      <c r="H797" s="20"/>
      <c r="I797" s="19"/>
      <c r="J797" s="19"/>
      <c r="K797" s="19"/>
      <c r="L797" s="19"/>
      <c r="M797" s="19"/>
      <c r="N797" s="21"/>
      <c r="O797" s="21"/>
      <c r="P797" s="21"/>
      <c r="Q797" s="21"/>
    </row>
    <row r="798" spans="2:17" s="12" customFormat="1" ht="32.1" customHeight="1" x14ac:dyDescent="0.25">
      <c r="B798" s="17"/>
      <c r="C798" s="18"/>
      <c r="D798" s="19"/>
      <c r="E798" s="19"/>
      <c r="F798" s="19"/>
      <c r="G798" s="19"/>
      <c r="H798" s="20"/>
      <c r="I798" s="19"/>
      <c r="J798" s="19"/>
      <c r="K798" s="19"/>
      <c r="L798" s="19"/>
      <c r="M798" s="19"/>
      <c r="N798" s="21"/>
      <c r="O798" s="21"/>
      <c r="P798" s="21"/>
      <c r="Q798" s="21"/>
    </row>
    <row r="799" spans="2:17" s="12" customFormat="1" ht="32.1" customHeight="1" x14ac:dyDescent="0.25">
      <c r="B799" s="17"/>
      <c r="C799" s="18"/>
      <c r="D799" s="19"/>
      <c r="E799" s="19"/>
      <c r="F799" s="19"/>
      <c r="G799" s="19"/>
      <c r="H799" s="20"/>
      <c r="I799" s="19"/>
      <c r="J799" s="19"/>
      <c r="K799" s="19"/>
      <c r="L799" s="19"/>
      <c r="M799" s="19"/>
      <c r="N799" s="21"/>
      <c r="O799" s="21"/>
      <c r="P799" s="21"/>
      <c r="Q799" s="21"/>
    </row>
    <row r="800" spans="2:17" s="12" customFormat="1" ht="32.1" customHeight="1" x14ac:dyDescent="0.25">
      <c r="B800" s="17"/>
      <c r="C800" s="18"/>
      <c r="D800" s="19"/>
      <c r="E800" s="19"/>
      <c r="F800" s="19"/>
      <c r="G800" s="19"/>
      <c r="H800" s="20"/>
      <c r="I800" s="19"/>
      <c r="J800" s="19"/>
      <c r="K800" s="19"/>
      <c r="L800" s="19"/>
      <c r="M800" s="19"/>
      <c r="N800" s="21"/>
      <c r="O800" s="21"/>
      <c r="P800" s="21"/>
      <c r="Q800" s="21"/>
    </row>
    <row r="801" spans="2:17" s="12" customFormat="1" ht="32.1" customHeight="1" x14ac:dyDescent="0.25">
      <c r="B801" s="17"/>
      <c r="C801" s="18"/>
      <c r="D801" s="19"/>
      <c r="E801" s="19"/>
      <c r="F801" s="19"/>
      <c r="G801" s="19"/>
      <c r="H801" s="20"/>
      <c r="I801" s="19"/>
      <c r="J801" s="19"/>
      <c r="K801" s="19"/>
      <c r="L801" s="19"/>
      <c r="M801" s="19"/>
      <c r="N801" s="21"/>
      <c r="O801" s="21"/>
      <c r="P801" s="21"/>
      <c r="Q801" s="21"/>
    </row>
    <row r="802" spans="2:17" s="12" customFormat="1" ht="32.1" customHeight="1" x14ac:dyDescent="0.25">
      <c r="B802" s="17"/>
      <c r="C802" s="18"/>
      <c r="D802" s="19"/>
      <c r="E802" s="19"/>
      <c r="F802" s="19"/>
      <c r="G802" s="19"/>
      <c r="H802" s="20"/>
      <c r="I802" s="19"/>
      <c r="J802" s="19"/>
      <c r="K802" s="19"/>
      <c r="L802" s="19"/>
      <c r="M802" s="19"/>
      <c r="N802" s="21"/>
      <c r="O802" s="21"/>
      <c r="P802" s="21"/>
      <c r="Q802" s="21"/>
    </row>
    <row r="803" spans="2:17" s="12" customFormat="1" ht="32.1" customHeight="1" x14ac:dyDescent="0.25">
      <c r="B803" s="17"/>
      <c r="C803" s="18"/>
      <c r="D803" s="19"/>
      <c r="E803" s="19"/>
      <c r="F803" s="19"/>
      <c r="G803" s="19"/>
      <c r="H803" s="20"/>
      <c r="I803" s="19"/>
      <c r="J803" s="19"/>
      <c r="K803" s="19"/>
      <c r="L803" s="19"/>
      <c r="M803" s="19"/>
      <c r="N803" s="21"/>
      <c r="O803" s="21"/>
      <c r="P803" s="21"/>
      <c r="Q803" s="21"/>
    </row>
    <row r="804" spans="2:17" s="12" customFormat="1" ht="32.1" customHeight="1" x14ac:dyDescent="0.25">
      <c r="B804" s="17"/>
      <c r="C804" s="18"/>
      <c r="D804" s="19"/>
      <c r="E804" s="19"/>
      <c r="F804" s="19"/>
      <c r="G804" s="19"/>
      <c r="H804" s="20"/>
      <c r="I804" s="19"/>
      <c r="J804" s="19"/>
      <c r="K804" s="19"/>
      <c r="L804" s="19"/>
      <c r="M804" s="19"/>
      <c r="N804" s="21"/>
      <c r="O804" s="21"/>
      <c r="P804" s="21"/>
      <c r="Q804" s="21"/>
    </row>
    <row r="805" spans="2:17" s="12" customFormat="1" ht="32.1" customHeight="1" x14ac:dyDescent="0.25">
      <c r="B805" s="17"/>
      <c r="C805" s="18"/>
      <c r="D805" s="19"/>
      <c r="E805" s="19"/>
      <c r="F805" s="19"/>
      <c r="G805" s="19"/>
      <c r="H805" s="20"/>
      <c r="I805" s="19"/>
      <c r="J805" s="19"/>
      <c r="K805" s="19"/>
      <c r="L805" s="19"/>
      <c r="M805" s="19"/>
      <c r="N805" s="21"/>
      <c r="O805" s="21"/>
      <c r="P805" s="21"/>
      <c r="Q805" s="21"/>
    </row>
    <row r="806" spans="2:17" s="12" customFormat="1" ht="32.1" customHeight="1" x14ac:dyDescent="0.25">
      <c r="B806" s="17"/>
      <c r="C806" s="18"/>
      <c r="D806" s="19"/>
      <c r="E806" s="19"/>
      <c r="F806" s="19"/>
      <c r="G806" s="19"/>
      <c r="H806" s="20"/>
      <c r="I806" s="19"/>
      <c r="J806" s="19"/>
      <c r="K806" s="19"/>
      <c r="L806" s="19"/>
      <c r="M806" s="19"/>
      <c r="N806" s="21"/>
      <c r="O806" s="21"/>
      <c r="P806" s="21"/>
      <c r="Q806" s="21"/>
    </row>
    <row r="807" spans="2:17" s="12" customFormat="1" ht="32.1" customHeight="1" x14ac:dyDescent="0.25">
      <c r="B807" s="17"/>
      <c r="C807" s="18"/>
      <c r="D807" s="19"/>
      <c r="E807" s="19"/>
      <c r="F807" s="19"/>
      <c r="G807" s="19"/>
      <c r="H807" s="20"/>
      <c r="I807" s="19"/>
      <c r="J807" s="19"/>
      <c r="K807" s="19"/>
      <c r="L807" s="19"/>
      <c r="M807" s="19"/>
      <c r="N807" s="21"/>
      <c r="O807" s="21"/>
      <c r="P807" s="21"/>
      <c r="Q807" s="21"/>
    </row>
    <row r="808" spans="2:17" s="12" customFormat="1" ht="32.1" customHeight="1" x14ac:dyDescent="0.25">
      <c r="B808" s="17"/>
      <c r="C808" s="18"/>
      <c r="D808" s="19"/>
      <c r="E808" s="19"/>
      <c r="F808" s="19"/>
      <c r="G808" s="19"/>
      <c r="H808" s="20"/>
      <c r="I808" s="19"/>
      <c r="J808" s="19"/>
      <c r="K808" s="19"/>
      <c r="L808" s="19"/>
      <c r="M808" s="19"/>
      <c r="N808" s="21"/>
      <c r="O808" s="21"/>
      <c r="P808" s="21"/>
      <c r="Q808" s="21"/>
    </row>
    <row r="809" spans="2:17" s="12" customFormat="1" ht="32.1" customHeight="1" x14ac:dyDescent="0.25">
      <c r="B809" s="17"/>
      <c r="C809" s="18"/>
      <c r="D809" s="19"/>
      <c r="E809" s="19"/>
      <c r="F809" s="19"/>
      <c r="G809" s="19"/>
      <c r="H809" s="20"/>
      <c r="I809" s="19"/>
      <c r="J809" s="19"/>
      <c r="K809" s="19"/>
      <c r="L809" s="19"/>
      <c r="M809" s="19"/>
      <c r="N809" s="21"/>
      <c r="O809" s="21"/>
      <c r="P809" s="21"/>
      <c r="Q809" s="21"/>
    </row>
    <row r="810" spans="2:17" s="12" customFormat="1" ht="32.1" customHeight="1" x14ac:dyDescent="0.25">
      <c r="B810" s="17"/>
      <c r="C810" s="18"/>
      <c r="D810" s="19"/>
      <c r="E810" s="19"/>
      <c r="F810" s="19"/>
      <c r="G810" s="19"/>
      <c r="H810" s="20"/>
      <c r="I810" s="19"/>
      <c r="J810" s="19"/>
      <c r="K810" s="19"/>
      <c r="L810" s="19"/>
      <c r="M810" s="19"/>
      <c r="N810" s="21"/>
      <c r="O810" s="21"/>
      <c r="P810" s="21"/>
      <c r="Q810" s="21"/>
    </row>
    <row r="811" spans="2:17" s="12" customFormat="1" ht="32.1" customHeight="1" x14ac:dyDescent="0.25">
      <c r="B811" s="17"/>
      <c r="C811" s="18"/>
      <c r="D811" s="19"/>
      <c r="E811" s="19"/>
      <c r="F811" s="19"/>
      <c r="G811" s="19"/>
      <c r="H811" s="20"/>
      <c r="I811" s="19"/>
      <c r="J811" s="19"/>
      <c r="K811" s="19"/>
      <c r="L811" s="19"/>
      <c r="M811" s="19"/>
      <c r="N811" s="21"/>
      <c r="O811" s="21"/>
      <c r="P811" s="21"/>
      <c r="Q811" s="21"/>
    </row>
    <row r="812" spans="2:17" s="12" customFormat="1" ht="32.1" customHeight="1" x14ac:dyDescent="0.25">
      <c r="B812" s="17"/>
      <c r="C812" s="18"/>
      <c r="D812" s="19"/>
      <c r="E812" s="19"/>
      <c r="F812" s="19"/>
      <c r="G812" s="19"/>
      <c r="H812" s="20"/>
      <c r="I812" s="19"/>
      <c r="J812" s="19"/>
      <c r="K812" s="19"/>
      <c r="L812" s="19"/>
      <c r="M812" s="19"/>
      <c r="N812" s="21"/>
      <c r="O812" s="21"/>
      <c r="P812" s="21"/>
      <c r="Q812" s="21"/>
    </row>
    <row r="813" spans="2:17" s="12" customFormat="1" ht="32.1" customHeight="1" x14ac:dyDescent="0.25">
      <c r="B813" s="17"/>
      <c r="C813" s="18"/>
      <c r="D813" s="19"/>
      <c r="E813" s="19"/>
      <c r="F813" s="19"/>
      <c r="G813" s="19"/>
      <c r="H813" s="20"/>
      <c r="I813" s="19"/>
      <c r="J813" s="19"/>
      <c r="K813" s="19"/>
      <c r="L813" s="19"/>
      <c r="M813" s="19"/>
      <c r="N813" s="21"/>
      <c r="O813" s="21"/>
      <c r="P813" s="21"/>
      <c r="Q813" s="21"/>
    </row>
    <row r="814" spans="2:17" s="12" customFormat="1" ht="32.1" customHeight="1" x14ac:dyDescent="0.25">
      <c r="B814" s="17"/>
      <c r="C814" s="18"/>
      <c r="D814" s="19"/>
      <c r="E814" s="19"/>
      <c r="F814" s="19"/>
      <c r="G814" s="19"/>
      <c r="H814" s="20"/>
      <c r="I814" s="19"/>
      <c r="J814" s="19"/>
      <c r="K814" s="19"/>
      <c r="L814" s="19"/>
      <c r="M814" s="19"/>
      <c r="N814" s="21"/>
      <c r="O814" s="21"/>
      <c r="P814" s="21"/>
      <c r="Q814" s="21"/>
    </row>
    <row r="815" spans="2:17" s="12" customFormat="1" ht="32.1" customHeight="1" x14ac:dyDescent="0.25">
      <c r="B815" s="17"/>
      <c r="C815" s="18"/>
      <c r="D815" s="19"/>
      <c r="E815" s="19"/>
      <c r="F815" s="19"/>
      <c r="G815" s="19"/>
      <c r="H815" s="20"/>
      <c r="I815" s="19"/>
      <c r="J815" s="19"/>
      <c r="K815" s="19"/>
      <c r="L815" s="19"/>
      <c r="M815" s="19"/>
      <c r="N815" s="21"/>
      <c r="O815" s="21"/>
      <c r="P815" s="21"/>
      <c r="Q815" s="21"/>
    </row>
    <row r="816" spans="2:17" s="12" customFormat="1" ht="32.1" customHeight="1" x14ac:dyDescent="0.25">
      <c r="B816" s="17"/>
      <c r="C816" s="18"/>
      <c r="D816" s="19"/>
      <c r="E816" s="19"/>
      <c r="F816" s="19"/>
      <c r="G816" s="19"/>
      <c r="H816" s="20"/>
      <c r="I816" s="19"/>
      <c r="J816" s="19"/>
      <c r="K816" s="19"/>
      <c r="L816" s="19"/>
      <c r="M816" s="19"/>
      <c r="N816" s="21"/>
      <c r="O816" s="21"/>
      <c r="P816" s="21"/>
      <c r="Q816" s="21"/>
    </row>
    <row r="817" spans="2:17" s="12" customFormat="1" ht="32.1" customHeight="1" x14ac:dyDescent="0.25">
      <c r="B817" s="17"/>
      <c r="C817" s="18"/>
      <c r="D817" s="19"/>
      <c r="E817" s="19"/>
      <c r="F817" s="19"/>
      <c r="G817" s="19"/>
      <c r="H817" s="20"/>
      <c r="I817" s="19"/>
      <c r="J817" s="19"/>
      <c r="K817" s="19"/>
      <c r="L817" s="19"/>
      <c r="M817" s="19"/>
      <c r="N817" s="21"/>
      <c r="O817" s="21"/>
      <c r="P817" s="21"/>
      <c r="Q817" s="21"/>
    </row>
    <row r="818" spans="2:17" s="12" customFormat="1" ht="32.1" customHeight="1" x14ac:dyDescent="0.25">
      <c r="B818" s="17"/>
      <c r="C818" s="18"/>
      <c r="D818" s="19"/>
      <c r="E818" s="19"/>
      <c r="F818" s="19"/>
      <c r="G818" s="19"/>
      <c r="H818" s="20"/>
      <c r="I818" s="19"/>
      <c r="J818" s="19"/>
      <c r="K818" s="19"/>
      <c r="L818" s="19"/>
      <c r="M818" s="19"/>
      <c r="N818" s="21"/>
      <c r="O818" s="21"/>
      <c r="P818" s="21"/>
      <c r="Q818" s="21"/>
    </row>
    <row r="819" spans="2:17" s="12" customFormat="1" ht="32.1" customHeight="1" x14ac:dyDescent="0.25">
      <c r="B819" s="17"/>
      <c r="C819" s="18"/>
      <c r="D819" s="19"/>
      <c r="E819" s="19"/>
      <c r="F819" s="19"/>
      <c r="G819" s="19"/>
      <c r="H819" s="20"/>
      <c r="I819" s="19"/>
      <c r="J819" s="19"/>
      <c r="K819" s="19"/>
      <c r="L819" s="19"/>
      <c r="M819" s="19"/>
      <c r="N819" s="21"/>
      <c r="O819" s="21"/>
      <c r="P819" s="21"/>
      <c r="Q819" s="21"/>
    </row>
    <row r="820" spans="2:17" s="12" customFormat="1" ht="32.1" customHeight="1" x14ac:dyDescent="0.25">
      <c r="B820" s="17"/>
      <c r="C820" s="18"/>
      <c r="D820" s="19"/>
      <c r="E820" s="19"/>
      <c r="F820" s="19"/>
      <c r="G820" s="19"/>
      <c r="H820" s="20"/>
      <c r="I820" s="19"/>
      <c r="J820" s="19"/>
      <c r="K820" s="19"/>
      <c r="L820" s="19"/>
      <c r="M820" s="19"/>
      <c r="N820" s="21"/>
      <c r="O820" s="21"/>
      <c r="P820" s="21"/>
      <c r="Q820" s="21"/>
    </row>
    <row r="821" spans="2:17" s="12" customFormat="1" ht="32.1" customHeight="1" x14ac:dyDescent="0.25">
      <c r="B821" s="17"/>
      <c r="C821" s="18"/>
      <c r="D821" s="19"/>
      <c r="E821" s="19"/>
      <c r="F821" s="19"/>
      <c r="G821" s="19"/>
      <c r="H821" s="20"/>
      <c r="I821" s="19"/>
      <c r="J821" s="19"/>
      <c r="K821" s="19"/>
      <c r="L821" s="19"/>
      <c r="M821" s="19"/>
      <c r="N821" s="21"/>
      <c r="O821" s="21"/>
      <c r="P821" s="21"/>
      <c r="Q821" s="21"/>
    </row>
    <row r="822" spans="2:17" s="12" customFormat="1" ht="32.1" customHeight="1" x14ac:dyDescent="0.25">
      <c r="B822" s="17"/>
      <c r="C822" s="18"/>
      <c r="D822" s="19"/>
      <c r="E822" s="19"/>
      <c r="F822" s="19"/>
      <c r="G822" s="19"/>
      <c r="H822" s="20"/>
      <c r="I822" s="19"/>
      <c r="J822" s="19"/>
      <c r="K822" s="19"/>
      <c r="L822" s="19"/>
      <c r="M822" s="19"/>
      <c r="N822" s="21"/>
      <c r="O822" s="21"/>
      <c r="P822" s="21"/>
      <c r="Q822" s="21"/>
    </row>
    <row r="823" spans="2:17" s="12" customFormat="1" ht="32.1" customHeight="1" x14ac:dyDescent="0.25">
      <c r="B823" s="17"/>
      <c r="C823" s="18"/>
      <c r="D823" s="19"/>
      <c r="E823" s="19"/>
      <c r="F823" s="19"/>
      <c r="G823" s="19"/>
      <c r="H823" s="20"/>
      <c r="I823" s="19"/>
      <c r="J823" s="19"/>
      <c r="K823" s="19"/>
      <c r="L823" s="19"/>
      <c r="M823" s="19"/>
      <c r="N823" s="21"/>
      <c r="O823" s="21"/>
      <c r="P823" s="21"/>
      <c r="Q823" s="21"/>
    </row>
    <row r="824" spans="2:17" s="12" customFormat="1" ht="32.1" customHeight="1" x14ac:dyDescent="0.25">
      <c r="B824" s="17"/>
      <c r="C824" s="18"/>
      <c r="D824" s="19"/>
      <c r="E824" s="19"/>
      <c r="F824" s="19"/>
      <c r="G824" s="19"/>
      <c r="H824" s="20"/>
      <c r="I824" s="19"/>
      <c r="J824" s="19"/>
      <c r="K824" s="19"/>
      <c r="L824" s="19"/>
      <c r="M824" s="19"/>
      <c r="N824" s="21"/>
      <c r="O824" s="21"/>
      <c r="P824" s="21"/>
      <c r="Q824" s="21"/>
    </row>
    <row r="825" spans="2:17" s="12" customFormat="1" ht="32.1" customHeight="1" x14ac:dyDescent="0.25">
      <c r="B825" s="17"/>
      <c r="C825" s="18"/>
      <c r="D825" s="19"/>
      <c r="E825" s="19"/>
      <c r="F825" s="19"/>
      <c r="G825" s="19"/>
      <c r="H825" s="20"/>
      <c r="I825" s="19"/>
      <c r="J825" s="19"/>
      <c r="K825" s="19"/>
      <c r="L825" s="19"/>
      <c r="M825" s="19"/>
      <c r="N825" s="21"/>
      <c r="O825" s="21"/>
      <c r="P825" s="21"/>
      <c r="Q825" s="21"/>
    </row>
    <row r="826" spans="2:17" s="12" customFormat="1" ht="32.1" customHeight="1" x14ac:dyDescent="0.25">
      <c r="B826" s="17"/>
      <c r="C826" s="18"/>
      <c r="D826" s="19"/>
      <c r="E826" s="19"/>
      <c r="F826" s="19"/>
      <c r="G826" s="19"/>
      <c r="H826" s="20"/>
      <c r="I826" s="19"/>
      <c r="J826" s="19"/>
      <c r="K826" s="19"/>
      <c r="L826" s="19"/>
      <c r="M826" s="19"/>
      <c r="N826" s="21"/>
      <c r="O826" s="21"/>
      <c r="P826" s="21"/>
      <c r="Q826" s="21"/>
    </row>
    <row r="827" spans="2:17" s="12" customFormat="1" ht="32.1" customHeight="1" x14ac:dyDescent="0.25">
      <c r="B827" s="17"/>
      <c r="C827" s="18"/>
      <c r="D827" s="19"/>
      <c r="E827" s="19"/>
      <c r="F827" s="19"/>
      <c r="G827" s="19"/>
      <c r="H827" s="20"/>
      <c r="I827" s="19"/>
      <c r="J827" s="19"/>
      <c r="K827" s="19"/>
      <c r="L827" s="19"/>
      <c r="M827" s="19"/>
      <c r="N827" s="21"/>
      <c r="O827" s="21"/>
      <c r="P827" s="21"/>
      <c r="Q827" s="21"/>
    </row>
    <row r="828" spans="2:17" s="12" customFormat="1" ht="32.1" customHeight="1" x14ac:dyDescent="0.25">
      <c r="B828" s="17"/>
      <c r="C828" s="18"/>
      <c r="D828" s="19"/>
      <c r="E828" s="19"/>
      <c r="F828" s="19"/>
      <c r="G828" s="19"/>
      <c r="H828" s="20"/>
      <c r="I828" s="19"/>
      <c r="J828" s="19"/>
      <c r="K828" s="19"/>
      <c r="L828" s="19"/>
      <c r="M828" s="19"/>
      <c r="N828" s="21"/>
      <c r="O828" s="21"/>
      <c r="P828" s="21"/>
      <c r="Q828" s="21"/>
    </row>
    <row r="829" spans="2:17" s="12" customFormat="1" ht="32.1" customHeight="1" x14ac:dyDescent="0.25">
      <c r="B829" s="17"/>
      <c r="C829" s="18"/>
      <c r="D829" s="19"/>
      <c r="E829" s="19"/>
      <c r="F829" s="19"/>
      <c r="G829" s="19"/>
      <c r="H829" s="20"/>
      <c r="I829" s="19"/>
      <c r="J829" s="19"/>
      <c r="K829" s="19"/>
      <c r="L829" s="19"/>
      <c r="M829" s="19"/>
      <c r="N829" s="21"/>
      <c r="O829" s="21"/>
      <c r="P829" s="21"/>
      <c r="Q829" s="21"/>
    </row>
    <row r="830" spans="2:17" s="12" customFormat="1" ht="32.1" customHeight="1" x14ac:dyDescent="0.25">
      <c r="B830" s="17"/>
      <c r="C830" s="18"/>
      <c r="D830" s="19"/>
      <c r="E830" s="19"/>
      <c r="F830" s="19"/>
      <c r="G830" s="19"/>
      <c r="H830" s="20"/>
      <c r="I830" s="19"/>
      <c r="J830" s="19"/>
      <c r="K830" s="19"/>
      <c r="L830" s="19"/>
      <c r="M830" s="19"/>
      <c r="N830" s="21"/>
      <c r="O830" s="21"/>
      <c r="P830" s="21"/>
      <c r="Q830" s="21"/>
    </row>
    <row r="831" spans="2:17" s="12" customFormat="1" ht="32.1" customHeight="1" x14ac:dyDescent="0.25">
      <c r="B831" s="17"/>
      <c r="C831" s="18"/>
      <c r="D831" s="19"/>
      <c r="E831" s="19"/>
      <c r="F831" s="19"/>
      <c r="G831" s="19"/>
      <c r="H831" s="20"/>
      <c r="I831" s="19"/>
      <c r="J831" s="19"/>
      <c r="K831" s="19"/>
      <c r="L831" s="19"/>
      <c r="M831" s="19"/>
      <c r="N831" s="21"/>
      <c r="O831" s="21"/>
      <c r="P831" s="21"/>
      <c r="Q831" s="21"/>
    </row>
    <row r="832" spans="2:17" s="12" customFormat="1" ht="32.1" customHeight="1" x14ac:dyDescent="0.25">
      <c r="B832" s="17"/>
      <c r="C832" s="18"/>
      <c r="D832" s="19"/>
      <c r="E832" s="19"/>
      <c r="F832" s="19"/>
      <c r="G832" s="19"/>
      <c r="H832" s="20"/>
      <c r="I832" s="19"/>
      <c r="J832" s="19"/>
      <c r="K832" s="19"/>
      <c r="L832" s="19"/>
      <c r="M832" s="19"/>
      <c r="N832" s="21"/>
      <c r="O832" s="21"/>
      <c r="P832" s="21"/>
      <c r="Q832" s="21"/>
    </row>
    <row r="833" spans="2:17" s="12" customFormat="1" ht="32.1" customHeight="1" x14ac:dyDescent="0.25">
      <c r="B833" s="17"/>
      <c r="C833" s="18"/>
      <c r="D833" s="19"/>
      <c r="E833" s="19"/>
      <c r="F833" s="19"/>
      <c r="G833" s="19"/>
      <c r="H833" s="20"/>
      <c r="I833" s="19"/>
      <c r="J833" s="19"/>
      <c r="K833" s="19"/>
      <c r="L833" s="19"/>
      <c r="M833" s="19"/>
      <c r="N833" s="21"/>
      <c r="O833" s="21"/>
      <c r="P833" s="21"/>
      <c r="Q833" s="21"/>
    </row>
    <row r="834" spans="2:17" s="12" customFormat="1" ht="32.1" customHeight="1" x14ac:dyDescent="0.25">
      <c r="B834" s="17"/>
      <c r="C834" s="18"/>
      <c r="D834" s="19"/>
      <c r="E834" s="19"/>
      <c r="F834" s="19"/>
      <c r="G834" s="19"/>
      <c r="H834" s="20"/>
      <c r="I834" s="19"/>
      <c r="J834" s="19"/>
      <c r="K834" s="19"/>
      <c r="L834" s="19"/>
      <c r="M834" s="19"/>
      <c r="N834" s="21"/>
      <c r="O834" s="21"/>
      <c r="P834" s="21"/>
      <c r="Q834" s="21"/>
    </row>
    <row r="835" spans="2:17" s="12" customFormat="1" ht="32.1" customHeight="1" x14ac:dyDescent="0.25">
      <c r="B835" s="17"/>
      <c r="C835" s="18"/>
      <c r="D835" s="19"/>
      <c r="E835" s="19"/>
      <c r="F835" s="19"/>
      <c r="G835" s="19"/>
      <c r="H835" s="20"/>
      <c r="I835" s="19"/>
      <c r="J835" s="19"/>
      <c r="K835" s="19"/>
      <c r="L835" s="19"/>
      <c r="M835" s="19"/>
      <c r="N835" s="21"/>
      <c r="O835" s="21"/>
      <c r="P835" s="21"/>
      <c r="Q835" s="21"/>
    </row>
    <row r="836" spans="2:17" s="12" customFormat="1" ht="32.1" customHeight="1" x14ac:dyDescent="0.25">
      <c r="B836" s="17"/>
      <c r="C836" s="18"/>
      <c r="D836" s="19"/>
      <c r="E836" s="19"/>
      <c r="F836" s="19"/>
      <c r="G836" s="19"/>
      <c r="H836" s="20"/>
      <c r="I836" s="19"/>
      <c r="J836" s="19"/>
      <c r="K836" s="19"/>
      <c r="L836" s="19"/>
      <c r="M836" s="19"/>
      <c r="N836" s="21"/>
      <c r="O836" s="21"/>
      <c r="P836" s="21"/>
      <c r="Q836" s="21"/>
    </row>
    <row r="837" spans="2:17" s="12" customFormat="1" ht="32.1" customHeight="1" x14ac:dyDescent="0.25">
      <c r="B837" s="17"/>
      <c r="C837" s="18"/>
      <c r="D837" s="19"/>
      <c r="E837" s="19"/>
      <c r="F837" s="19"/>
      <c r="G837" s="19"/>
      <c r="H837" s="20"/>
      <c r="I837" s="19"/>
      <c r="J837" s="19"/>
      <c r="K837" s="19"/>
      <c r="L837" s="19"/>
      <c r="M837" s="19"/>
      <c r="N837" s="21"/>
      <c r="O837" s="21"/>
      <c r="P837" s="21"/>
      <c r="Q837" s="21"/>
    </row>
    <row r="838" spans="2:17" s="12" customFormat="1" ht="32.1" customHeight="1" x14ac:dyDescent="0.25">
      <c r="B838" s="17"/>
      <c r="C838" s="18"/>
      <c r="D838" s="19"/>
      <c r="E838" s="19"/>
      <c r="F838" s="19"/>
      <c r="G838" s="19"/>
      <c r="H838" s="20"/>
      <c r="I838" s="19"/>
      <c r="J838" s="19"/>
      <c r="K838" s="19"/>
      <c r="L838" s="19"/>
      <c r="M838" s="19"/>
      <c r="N838" s="21"/>
      <c r="O838" s="21"/>
      <c r="P838" s="21"/>
      <c r="Q838" s="21"/>
    </row>
    <row r="839" spans="2:17" s="12" customFormat="1" ht="32.1" customHeight="1" x14ac:dyDescent="0.25">
      <c r="B839" s="17"/>
      <c r="C839" s="18"/>
      <c r="D839" s="19"/>
      <c r="E839" s="19"/>
      <c r="F839" s="19"/>
      <c r="G839" s="19"/>
      <c r="H839" s="20"/>
      <c r="I839" s="19"/>
      <c r="J839" s="19"/>
      <c r="K839" s="19"/>
      <c r="L839" s="19"/>
      <c r="M839" s="19"/>
      <c r="N839" s="21"/>
      <c r="O839" s="21"/>
      <c r="P839" s="21"/>
      <c r="Q839" s="21"/>
    </row>
    <row r="840" spans="2:17" s="12" customFormat="1" ht="32.1" customHeight="1" x14ac:dyDescent="0.25">
      <c r="B840" s="17"/>
      <c r="C840" s="18"/>
      <c r="D840" s="19"/>
      <c r="E840" s="19"/>
      <c r="F840" s="19"/>
      <c r="G840" s="19"/>
      <c r="H840" s="20"/>
      <c r="I840" s="19"/>
      <c r="J840" s="19"/>
      <c r="K840" s="19"/>
      <c r="L840" s="19"/>
      <c r="M840" s="19"/>
      <c r="N840" s="21"/>
      <c r="O840" s="21"/>
      <c r="P840" s="21"/>
      <c r="Q840" s="21"/>
    </row>
    <row r="841" spans="2:17" s="12" customFormat="1" ht="32.1" customHeight="1" x14ac:dyDescent="0.25">
      <c r="B841" s="17"/>
      <c r="C841" s="18"/>
      <c r="D841" s="19"/>
      <c r="E841" s="19"/>
      <c r="F841" s="19"/>
      <c r="G841" s="19"/>
      <c r="H841" s="20"/>
      <c r="I841" s="19"/>
      <c r="J841" s="19"/>
      <c r="K841" s="19"/>
      <c r="L841" s="19"/>
      <c r="M841" s="19"/>
      <c r="N841" s="21"/>
      <c r="O841" s="21"/>
      <c r="P841" s="21"/>
      <c r="Q841" s="21"/>
    </row>
    <row r="842" spans="2:17" s="12" customFormat="1" ht="32.1" customHeight="1" x14ac:dyDescent="0.25">
      <c r="B842" s="17"/>
      <c r="C842" s="18"/>
      <c r="D842" s="19"/>
      <c r="E842" s="19"/>
      <c r="F842" s="19"/>
      <c r="G842" s="19"/>
      <c r="H842" s="20"/>
      <c r="I842" s="19"/>
      <c r="J842" s="19"/>
      <c r="K842" s="19"/>
      <c r="L842" s="19"/>
      <c r="M842" s="19"/>
      <c r="N842" s="21"/>
      <c r="O842" s="21"/>
      <c r="P842" s="21"/>
      <c r="Q842" s="21"/>
    </row>
    <row r="843" spans="2:17" s="12" customFormat="1" ht="32.1" customHeight="1" x14ac:dyDescent="0.25">
      <c r="B843" s="17"/>
      <c r="C843" s="18"/>
      <c r="D843" s="19"/>
      <c r="E843" s="19"/>
      <c r="F843" s="19"/>
      <c r="G843" s="19"/>
      <c r="H843" s="20"/>
      <c r="I843" s="19"/>
      <c r="J843" s="19"/>
      <c r="K843" s="19"/>
      <c r="L843" s="19"/>
      <c r="M843" s="19"/>
      <c r="N843" s="21"/>
      <c r="O843" s="21"/>
      <c r="P843" s="21"/>
      <c r="Q843" s="21"/>
    </row>
    <row r="844" spans="2:17" s="12" customFormat="1" ht="32.1" customHeight="1" x14ac:dyDescent="0.25">
      <c r="B844" s="17"/>
      <c r="C844" s="18"/>
      <c r="D844" s="19"/>
      <c r="E844" s="19"/>
      <c r="F844" s="19"/>
      <c r="G844" s="19"/>
      <c r="H844" s="20"/>
      <c r="I844" s="19"/>
      <c r="J844" s="19"/>
      <c r="K844" s="19"/>
      <c r="L844" s="19"/>
      <c r="M844" s="19"/>
      <c r="N844" s="21"/>
      <c r="O844" s="21"/>
      <c r="P844" s="21"/>
      <c r="Q844" s="21"/>
    </row>
    <row r="845" spans="2:17" s="12" customFormat="1" ht="32.1" customHeight="1" x14ac:dyDescent="0.25">
      <c r="B845" s="17"/>
      <c r="C845" s="18"/>
      <c r="D845" s="19"/>
      <c r="E845" s="19"/>
      <c r="F845" s="19"/>
      <c r="G845" s="19"/>
      <c r="H845" s="20"/>
      <c r="I845" s="19"/>
      <c r="J845" s="19"/>
      <c r="K845" s="19"/>
      <c r="L845" s="19"/>
      <c r="M845" s="19"/>
      <c r="N845" s="21"/>
      <c r="O845" s="21"/>
      <c r="P845" s="21"/>
      <c r="Q845" s="21"/>
    </row>
    <row r="846" spans="2:17" s="12" customFormat="1" ht="32.1" customHeight="1" x14ac:dyDescent="0.25">
      <c r="B846" s="17"/>
      <c r="C846" s="18"/>
      <c r="D846" s="19"/>
      <c r="E846" s="19"/>
      <c r="F846" s="19"/>
      <c r="G846" s="19"/>
      <c r="H846" s="20"/>
      <c r="I846" s="19"/>
      <c r="J846" s="19"/>
      <c r="K846" s="19"/>
      <c r="L846" s="19"/>
      <c r="M846" s="19"/>
      <c r="N846" s="21"/>
      <c r="O846" s="21"/>
      <c r="P846" s="21"/>
      <c r="Q846" s="21"/>
    </row>
    <row r="847" spans="2:17" s="12" customFormat="1" ht="32.1" customHeight="1" x14ac:dyDescent="0.25">
      <c r="B847" s="17"/>
      <c r="C847" s="18"/>
      <c r="D847" s="19"/>
      <c r="E847" s="19"/>
      <c r="F847" s="19"/>
      <c r="G847" s="19"/>
      <c r="H847" s="20"/>
      <c r="I847" s="19"/>
      <c r="J847" s="19"/>
      <c r="K847" s="19"/>
      <c r="L847" s="19"/>
      <c r="M847" s="19"/>
      <c r="N847" s="21"/>
      <c r="O847" s="21"/>
      <c r="P847" s="21"/>
      <c r="Q847" s="21"/>
    </row>
    <row r="848" spans="2:17" s="12" customFormat="1" ht="32.1" customHeight="1" x14ac:dyDescent="0.25">
      <c r="B848" s="17"/>
      <c r="C848" s="18"/>
      <c r="D848" s="19"/>
      <c r="E848" s="19"/>
      <c r="F848" s="19"/>
      <c r="G848" s="19"/>
      <c r="H848" s="20"/>
      <c r="I848" s="19"/>
      <c r="J848" s="19"/>
      <c r="K848" s="19"/>
      <c r="L848" s="19"/>
      <c r="M848" s="19"/>
      <c r="N848" s="21"/>
      <c r="O848" s="21"/>
      <c r="P848" s="21"/>
      <c r="Q848" s="21"/>
    </row>
    <row r="849" spans="2:17" s="12" customFormat="1" ht="32.1" customHeight="1" x14ac:dyDescent="0.25">
      <c r="B849" s="17"/>
      <c r="C849" s="18"/>
      <c r="D849" s="19"/>
      <c r="E849" s="19"/>
      <c r="F849" s="19"/>
      <c r="G849" s="19"/>
      <c r="H849" s="20"/>
      <c r="I849" s="19"/>
      <c r="J849" s="19"/>
      <c r="K849" s="19"/>
      <c r="L849" s="19"/>
      <c r="M849" s="19"/>
      <c r="N849" s="21"/>
      <c r="O849" s="21"/>
      <c r="P849" s="21"/>
      <c r="Q849" s="21"/>
    </row>
    <row r="850" spans="2:17" s="12" customFormat="1" ht="32.1" customHeight="1" x14ac:dyDescent="0.25">
      <c r="B850" s="17"/>
      <c r="C850" s="18"/>
      <c r="D850" s="19"/>
      <c r="E850" s="19"/>
      <c r="F850" s="19"/>
      <c r="G850" s="19"/>
      <c r="H850" s="20"/>
      <c r="I850" s="19"/>
      <c r="J850" s="19"/>
      <c r="K850" s="19"/>
      <c r="L850" s="19"/>
      <c r="M850" s="19"/>
      <c r="N850" s="21"/>
      <c r="O850" s="21"/>
      <c r="P850" s="21"/>
      <c r="Q850" s="21"/>
    </row>
    <row r="851" spans="2:17" s="12" customFormat="1" ht="32.1" customHeight="1" x14ac:dyDescent="0.25">
      <c r="B851" s="17"/>
      <c r="C851" s="18"/>
      <c r="D851" s="19"/>
      <c r="E851" s="19"/>
      <c r="F851" s="19"/>
      <c r="G851" s="19"/>
      <c r="H851" s="20"/>
      <c r="I851" s="19"/>
      <c r="J851" s="19"/>
      <c r="K851" s="19"/>
      <c r="L851" s="19"/>
      <c r="M851" s="19"/>
      <c r="N851" s="21"/>
      <c r="O851" s="21"/>
      <c r="P851" s="21"/>
      <c r="Q851" s="21"/>
    </row>
    <row r="852" spans="2:17" s="12" customFormat="1" ht="32.1" customHeight="1" x14ac:dyDescent="0.25">
      <c r="B852" s="17"/>
      <c r="C852" s="18"/>
      <c r="D852" s="19"/>
      <c r="E852" s="19"/>
      <c r="F852" s="19"/>
      <c r="G852" s="19"/>
      <c r="H852" s="20"/>
      <c r="I852" s="19"/>
      <c r="J852" s="19"/>
      <c r="K852" s="19"/>
      <c r="L852" s="19"/>
      <c r="M852" s="19"/>
      <c r="N852" s="21"/>
      <c r="O852" s="21"/>
      <c r="P852" s="21"/>
      <c r="Q852" s="21"/>
    </row>
    <row r="853" spans="2:17" s="12" customFormat="1" ht="32.1" customHeight="1" x14ac:dyDescent="0.25">
      <c r="B853" s="17"/>
      <c r="C853" s="18"/>
      <c r="D853" s="19"/>
      <c r="E853" s="19"/>
      <c r="F853" s="19"/>
      <c r="G853" s="19"/>
      <c r="H853" s="20"/>
      <c r="I853" s="19"/>
      <c r="J853" s="19"/>
      <c r="K853" s="19"/>
      <c r="L853" s="19"/>
      <c r="M853" s="19"/>
      <c r="N853" s="21"/>
      <c r="O853" s="21"/>
      <c r="P853" s="21"/>
      <c r="Q853" s="21"/>
    </row>
    <row r="854" spans="2:17" s="12" customFormat="1" ht="32.1" customHeight="1" x14ac:dyDescent="0.25">
      <c r="B854" s="17"/>
      <c r="C854" s="18"/>
      <c r="D854" s="19"/>
      <c r="E854" s="19"/>
      <c r="F854" s="19"/>
      <c r="G854" s="19"/>
      <c r="H854" s="20"/>
      <c r="I854" s="19"/>
      <c r="J854" s="19"/>
      <c r="K854" s="19"/>
      <c r="L854" s="19"/>
      <c r="M854" s="19"/>
      <c r="N854" s="21"/>
      <c r="O854" s="21"/>
      <c r="P854" s="21"/>
      <c r="Q854" s="21"/>
    </row>
    <row r="855" spans="2:17" s="12" customFormat="1" ht="32.1" customHeight="1" x14ac:dyDescent="0.25">
      <c r="B855" s="17"/>
      <c r="C855" s="18"/>
      <c r="D855" s="19"/>
      <c r="E855" s="19"/>
      <c r="F855" s="19"/>
      <c r="G855" s="19"/>
      <c r="H855" s="20"/>
      <c r="I855" s="19"/>
      <c r="J855" s="19"/>
      <c r="K855" s="19"/>
      <c r="L855" s="19"/>
      <c r="M855" s="19"/>
      <c r="N855" s="21"/>
      <c r="O855" s="21"/>
      <c r="P855" s="21"/>
      <c r="Q855" s="21"/>
    </row>
    <row r="856" spans="2:17" s="12" customFormat="1" ht="32.1" customHeight="1" x14ac:dyDescent="0.25">
      <c r="B856" s="17"/>
      <c r="C856" s="18"/>
      <c r="D856" s="19"/>
      <c r="E856" s="19"/>
      <c r="F856" s="19"/>
      <c r="G856" s="19"/>
      <c r="H856" s="20"/>
      <c r="I856" s="19"/>
      <c r="J856" s="19"/>
      <c r="K856" s="19"/>
      <c r="L856" s="19"/>
      <c r="M856" s="19"/>
      <c r="N856" s="21"/>
      <c r="O856" s="21"/>
      <c r="P856" s="21"/>
      <c r="Q856" s="21"/>
    </row>
    <row r="857" spans="2:17" s="12" customFormat="1" ht="32.1" customHeight="1" x14ac:dyDescent="0.25">
      <c r="B857" s="17"/>
      <c r="C857" s="18"/>
      <c r="D857" s="19"/>
      <c r="E857" s="19"/>
      <c r="F857" s="19"/>
      <c r="G857" s="19"/>
      <c r="H857" s="20"/>
      <c r="I857" s="19"/>
      <c r="J857" s="19"/>
      <c r="K857" s="19"/>
      <c r="L857" s="19"/>
      <c r="M857" s="19"/>
      <c r="N857" s="21"/>
      <c r="O857" s="21"/>
      <c r="P857" s="21"/>
      <c r="Q857" s="21"/>
    </row>
    <row r="858" spans="2:17" s="12" customFormat="1" ht="32.1" customHeight="1" x14ac:dyDescent="0.25">
      <c r="B858" s="17"/>
      <c r="C858" s="18"/>
      <c r="D858" s="19"/>
      <c r="E858" s="19"/>
      <c r="F858" s="19"/>
      <c r="G858" s="19"/>
      <c r="H858" s="20"/>
      <c r="I858" s="19"/>
      <c r="J858" s="19"/>
      <c r="K858" s="19"/>
      <c r="L858" s="19"/>
      <c r="M858" s="19"/>
      <c r="N858" s="21"/>
      <c r="O858" s="21"/>
      <c r="P858" s="21"/>
      <c r="Q858" s="21"/>
    </row>
    <row r="859" spans="2:17" s="12" customFormat="1" ht="32.1" customHeight="1" x14ac:dyDescent="0.25">
      <c r="B859" s="17"/>
      <c r="C859" s="18"/>
      <c r="D859" s="19"/>
      <c r="E859" s="19"/>
      <c r="F859" s="19"/>
      <c r="G859" s="19"/>
      <c r="H859" s="20"/>
      <c r="I859" s="19"/>
      <c r="J859" s="19"/>
      <c r="K859" s="19"/>
      <c r="L859" s="19"/>
      <c r="M859" s="19"/>
      <c r="N859" s="21"/>
      <c r="O859" s="21"/>
      <c r="P859" s="21"/>
      <c r="Q859" s="21"/>
    </row>
    <row r="860" spans="2:17" s="12" customFormat="1" ht="32.1" customHeight="1" x14ac:dyDescent="0.25">
      <c r="B860" s="17"/>
      <c r="C860" s="18"/>
      <c r="D860" s="19"/>
      <c r="E860" s="19"/>
      <c r="F860" s="19"/>
      <c r="G860" s="19"/>
      <c r="H860" s="20"/>
      <c r="I860" s="19"/>
      <c r="J860" s="19"/>
      <c r="K860" s="19"/>
      <c r="L860" s="19"/>
      <c r="M860" s="19"/>
      <c r="N860" s="21"/>
      <c r="O860" s="21"/>
      <c r="P860" s="21"/>
      <c r="Q860" s="21"/>
    </row>
    <row r="861" spans="2:17" s="12" customFormat="1" ht="32.1" customHeight="1" x14ac:dyDescent="0.25">
      <c r="B861" s="17"/>
      <c r="C861" s="18"/>
      <c r="D861" s="19"/>
      <c r="E861" s="19"/>
      <c r="F861" s="19"/>
      <c r="G861" s="19"/>
      <c r="H861" s="20"/>
      <c r="I861" s="19"/>
      <c r="J861" s="19"/>
      <c r="K861" s="19"/>
      <c r="L861" s="19"/>
      <c r="M861" s="19"/>
      <c r="N861" s="21"/>
      <c r="O861" s="21"/>
      <c r="P861" s="21"/>
      <c r="Q861" s="21"/>
    </row>
    <row r="862" spans="2:17" s="12" customFormat="1" ht="32.1" customHeight="1" x14ac:dyDescent="0.25">
      <c r="B862" s="17"/>
      <c r="C862" s="18"/>
      <c r="D862" s="19"/>
      <c r="E862" s="19"/>
      <c r="F862" s="19"/>
      <c r="G862" s="19"/>
      <c r="H862" s="20"/>
      <c r="I862" s="19"/>
      <c r="J862" s="19"/>
      <c r="K862" s="19"/>
      <c r="L862" s="19"/>
      <c r="M862" s="19"/>
      <c r="N862" s="21"/>
      <c r="O862" s="21"/>
      <c r="P862" s="21"/>
      <c r="Q862" s="21"/>
    </row>
    <row r="863" spans="2:17" s="12" customFormat="1" ht="32.1" customHeight="1" x14ac:dyDescent="0.25">
      <c r="B863" s="17"/>
      <c r="C863" s="18"/>
      <c r="D863" s="19"/>
      <c r="E863" s="19"/>
      <c r="F863" s="19"/>
      <c r="G863" s="19"/>
      <c r="H863" s="20"/>
      <c r="I863" s="19"/>
      <c r="J863" s="19"/>
      <c r="K863" s="19"/>
      <c r="L863" s="19"/>
      <c r="M863" s="19"/>
      <c r="N863" s="21"/>
      <c r="O863" s="21"/>
      <c r="P863" s="21"/>
      <c r="Q863" s="21"/>
    </row>
    <row r="864" spans="2:17" s="12" customFormat="1" ht="32.1" customHeight="1" x14ac:dyDescent="0.25">
      <c r="B864" s="17"/>
      <c r="C864" s="18"/>
      <c r="D864" s="19"/>
      <c r="E864" s="19"/>
      <c r="F864" s="19"/>
      <c r="G864" s="19"/>
      <c r="H864" s="20"/>
      <c r="I864" s="19"/>
      <c r="J864" s="19"/>
      <c r="K864" s="19"/>
      <c r="L864" s="19"/>
      <c r="M864" s="19"/>
      <c r="N864" s="21"/>
      <c r="O864" s="21"/>
      <c r="P864" s="21"/>
      <c r="Q864" s="21"/>
    </row>
    <row r="865" spans="2:17" s="12" customFormat="1" ht="32.1" customHeight="1" x14ac:dyDescent="0.25">
      <c r="B865" s="17"/>
      <c r="C865" s="18"/>
      <c r="D865" s="19"/>
      <c r="E865" s="19"/>
      <c r="F865" s="19"/>
      <c r="G865" s="19"/>
      <c r="H865" s="20"/>
      <c r="I865" s="19"/>
      <c r="J865" s="19"/>
      <c r="K865" s="19"/>
      <c r="L865" s="19"/>
      <c r="M865" s="19"/>
      <c r="N865" s="21"/>
      <c r="O865" s="21"/>
      <c r="P865" s="21"/>
      <c r="Q865" s="21"/>
    </row>
    <row r="866" spans="2:17" s="12" customFormat="1" ht="32.1" customHeight="1" x14ac:dyDescent="0.25">
      <c r="B866" s="17"/>
      <c r="C866" s="18"/>
      <c r="D866" s="19"/>
      <c r="E866" s="19"/>
      <c r="F866" s="19"/>
      <c r="G866" s="19"/>
      <c r="H866" s="20"/>
      <c r="I866" s="19"/>
      <c r="J866" s="19"/>
      <c r="K866" s="19"/>
      <c r="L866" s="19"/>
      <c r="M866" s="19"/>
      <c r="N866" s="21"/>
      <c r="O866" s="21"/>
      <c r="P866" s="21"/>
      <c r="Q866" s="21"/>
    </row>
    <row r="867" spans="2:17" s="12" customFormat="1" ht="32.1" customHeight="1" x14ac:dyDescent="0.25">
      <c r="B867" s="17"/>
      <c r="C867" s="18"/>
      <c r="D867" s="19"/>
      <c r="E867" s="19"/>
      <c r="F867" s="19"/>
      <c r="G867" s="19"/>
      <c r="H867" s="20"/>
      <c r="I867" s="19"/>
      <c r="J867" s="19"/>
      <c r="K867" s="19"/>
      <c r="L867" s="19"/>
      <c r="M867" s="19"/>
      <c r="N867" s="21"/>
      <c r="O867" s="21"/>
      <c r="P867" s="21"/>
      <c r="Q867" s="21"/>
    </row>
    <row r="868" spans="2:17" s="12" customFormat="1" ht="32.1" customHeight="1" x14ac:dyDescent="0.25">
      <c r="B868" s="17"/>
      <c r="C868" s="18"/>
      <c r="D868" s="19"/>
      <c r="E868" s="19"/>
      <c r="F868" s="19"/>
      <c r="G868" s="19"/>
      <c r="H868" s="20"/>
      <c r="I868" s="19"/>
      <c r="J868" s="19"/>
      <c r="K868" s="19"/>
      <c r="L868" s="19"/>
      <c r="M868" s="19"/>
      <c r="N868" s="21"/>
      <c r="O868" s="21"/>
      <c r="P868" s="21"/>
      <c r="Q868" s="21"/>
    </row>
    <row r="869" spans="2:17" s="12" customFormat="1" ht="32.1" customHeight="1" x14ac:dyDescent="0.25">
      <c r="B869" s="17"/>
      <c r="C869" s="18"/>
      <c r="D869" s="19"/>
      <c r="E869" s="19"/>
      <c r="F869" s="19"/>
      <c r="G869" s="19"/>
      <c r="H869" s="20"/>
      <c r="I869" s="19"/>
      <c r="J869" s="19"/>
      <c r="K869" s="19"/>
      <c r="L869" s="19"/>
      <c r="M869" s="19"/>
      <c r="N869" s="21"/>
      <c r="O869" s="21"/>
      <c r="P869" s="21"/>
      <c r="Q869" s="21"/>
    </row>
    <row r="870" spans="2:17" s="12" customFormat="1" ht="32.1" customHeight="1" x14ac:dyDescent="0.25">
      <c r="B870" s="17"/>
      <c r="C870" s="18"/>
      <c r="D870" s="19"/>
      <c r="E870" s="19"/>
      <c r="F870" s="19"/>
      <c r="G870" s="19"/>
      <c r="H870" s="20"/>
      <c r="I870" s="19"/>
      <c r="J870" s="19"/>
      <c r="K870" s="19"/>
      <c r="L870" s="19"/>
      <c r="M870" s="19"/>
      <c r="N870" s="21"/>
      <c r="O870" s="21"/>
      <c r="P870" s="21"/>
      <c r="Q870" s="21"/>
    </row>
    <row r="871" spans="2:17" s="12" customFormat="1" ht="32.1" customHeight="1" x14ac:dyDescent="0.25">
      <c r="B871" s="17"/>
      <c r="C871" s="18"/>
      <c r="D871" s="19"/>
      <c r="E871" s="19"/>
      <c r="F871" s="19"/>
      <c r="G871" s="19"/>
      <c r="H871" s="20"/>
      <c r="I871" s="19"/>
      <c r="J871" s="19"/>
      <c r="K871" s="19"/>
      <c r="L871" s="19"/>
      <c r="M871" s="19"/>
      <c r="N871" s="21"/>
      <c r="O871" s="21"/>
      <c r="P871" s="21"/>
      <c r="Q871" s="21"/>
    </row>
    <row r="872" spans="2:17" s="12" customFormat="1" ht="32.1" customHeight="1" x14ac:dyDescent="0.25">
      <c r="B872" s="17"/>
      <c r="C872" s="18"/>
      <c r="D872" s="19"/>
      <c r="E872" s="19"/>
      <c r="F872" s="19"/>
      <c r="G872" s="19"/>
      <c r="H872" s="20"/>
      <c r="I872" s="19"/>
      <c r="J872" s="19"/>
      <c r="K872" s="19"/>
      <c r="L872" s="19"/>
      <c r="M872" s="19"/>
      <c r="N872" s="21"/>
      <c r="O872" s="21"/>
      <c r="P872" s="21"/>
      <c r="Q872" s="21"/>
    </row>
    <row r="873" spans="2:17" s="12" customFormat="1" ht="32.1" customHeight="1" x14ac:dyDescent="0.25">
      <c r="B873" s="17"/>
      <c r="C873" s="18"/>
      <c r="D873" s="19"/>
      <c r="E873" s="19"/>
      <c r="F873" s="19"/>
      <c r="G873" s="19"/>
      <c r="H873" s="20"/>
      <c r="I873" s="19"/>
      <c r="J873" s="19"/>
      <c r="K873" s="19"/>
      <c r="L873" s="19"/>
      <c r="M873" s="19"/>
      <c r="N873" s="21"/>
      <c r="O873" s="21"/>
      <c r="P873" s="21"/>
      <c r="Q873" s="21"/>
    </row>
    <row r="874" spans="2:17" s="12" customFormat="1" ht="32.1" customHeight="1" x14ac:dyDescent="0.25">
      <c r="B874" s="17"/>
      <c r="C874" s="18"/>
      <c r="D874" s="19"/>
      <c r="E874" s="19"/>
      <c r="F874" s="19"/>
      <c r="G874" s="19"/>
      <c r="H874" s="20"/>
      <c r="I874" s="19"/>
      <c r="J874" s="19"/>
      <c r="K874" s="19"/>
      <c r="L874" s="19"/>
      <c r="M874" s="19"/>
      <c r="N874" s="21"/>
      <c r="O874" s="21"/>
      <c r="P874" s="21"/>
      <c r="Q874" s="21"/>
    </row>
    <row r="875" spans="2:17" s="12" customFormat="1" ht="32.1" customHeight="1" x14ac:dyDescent="0.25">
      <c r="B875" s="17"/>
      <c r="C875" s="18"/>
      <c r="D875" s="19"/>
      <c r="E875" s="19"/>
      <c r="F875" s="19"/>
      <c r="G875" s="19"/>
      <c r="H875" s="20"/>
      <c r="I875" s="19"/>
      <c r="J875" s="19"/>
      <c r="K875" s="19"/>
      <c r="L875" s="19"/>
      <c r="M875" s="19"/>
      <c r="N875" s="21"/>
      <c r="O875" s="21"/>
      <c r="P875" s="21"/>
      <c r="Q875" s="21"/>
    </row>
    <row r="876" spans="2:17" s="12" customFormat="1" ht="32.1" customHeight="1" x14ac:dyDescent="0.25">
      <c r="B876" s="17"/>
      <c r="C876" s="18"/>
      <c r="D876" s="19"/>
      <c r="E876" s="19"/>
      <c r="F876" s="19"/>
      <c r="G876" s="19"/>
      <c r="H876" s="20"/>
      <c r="I876" s="19"/>
      <c r="J876" s="19"/>
      <c r="K876" s="19"/>
      <c r="L876" s="19"/>
      <c r="M876" s="19"/>
      <c r="N876" s="21"/>
      <c r="O876" s="21"/>
      <c r="P876" s="21"/>
      <c r="Q876" s="21"/>
    </row>
    <row r="877" spans="2:17" s="12" customFormat="1" ht="32.1" customHeight="1" x14ac:dyDescent="0.25">
      <c r="B877" s="17"/>
      <c r="C877" s="18"/>
      <c r="D877" s="19"/>
      <c r="E877" s="19"/>
      <c r="F877" s="19"/>
      <c r="G877" s="19"/>
      <c r="H877" s="20"/>
      <c r="I877" s="19"/>
      <c r="J877" s="19"/>
      <c r="K877" s="19"/>
      <c r="L877" s="19"/>
      <c r="M877" s="19"/>
      <c r="N877" s="21"/>
      <c r="O877" s="21"/>
      <c r="P877" s="21"/>
      <c r="Q877" s="21"/>
    </row>
    <row r="878" spans="2:17" s="12" customFormat="1" ht="32.1" customHeight="1" x14ac:dyDescent="0.25">
      <c r="B878" s="17"/>
      <c r="C878" s="18"/>
      <c r="D878" s="19"/>
      <c r="E878" s="19"/>
      <c r="F878" s="19"/>
      <c r="G878" s="19"/>
      <c r="H878" s="20"/>
      <c r="I878" s="19"/>
      <c r="J878" s="19"/>
      <c r="K878" s="19"/>
      <c r="L878" s="19"/>
      <c r="M878" s="19"/>
      <c r="N878" s="21"/>
      <c r="O878" s="21"/>
      <c r="P878" s="21"/>
      <c r="Q878" s="21"/>
    </row>
    <row r="879" spans="2:17" s="12" customFormat="1" ht="32.1" customHeight="1" x14ac:dyDescent="0.25">
      <c r="B879" s="17"/>
      <c r="C879" s="18"/>
      <c r="D879" s="19"/>
      <c r="E879" s="19"/>
      <c r="F879" s="19"/>
      <c r="G879" s="19"/>
      <c r="H879" s="20"/>
      <c r="I879" s="19"/>
      <c r="J879" s="19"/>
      <c r="K879" s="19"/>
      <c r="L879" s="19"/>
      <c r="M879" s="19"/>
      <c r="N879" s="21"/>
      <c r="O879" s="21"/>
      <c r="P879" s="21"/>
      <c r="Q879" s="21"/>
    </row>
    <row r="880" spans="2:17" s="12" customFormat="1" ht="32.1" customHeight="1" x14ac:dyDescent="0.25">
      <c r="B880" s="17"/>
      <c r="C880" s="18"/>
      <c r="D880" s="19"/>
      <c r="E880" s="19"/>
      <c r="F880" s="19"/>
      <c r="G880" s="19"/>
      <c r="H880" s="20"/>
      <c r="I880" s="19"/>
      <c r="J880" s="19"/>
      <c r="K880" s="19"/>
      <c r="L880" s="19"/>
      <c r="M880" s="19"/>
      <c r="N880" s="21"/>
      <c r="O880" s="21"/>
      <c r="P880" s="21"/>
      <c r="Q880" s="21"/>
    </row>
    <row r="881" spans="2:17" s="12" customFormat="1" ht="32.1" customHeight="1" x14ac:dyDescent="0.25">
      <c r="B881" s="17"/>
      <c r="C881" s="18"/>
      <c r="D881" s="19"/>
      <c r="E881" s="19"/>
      <c r="F881" s="19"/>
      <c r="G881" s="19"/>
      <c r="H881" s="20"/>
      <c r="I881" s="19"/>
      <c r="J881" s="19"/>
      <c r="K881" s="19"/>
      <c r="L881" s="19"/>
      <c r="M881" s="19"/>
      <c r="N881" s="21"/>
      <c r="O881" s="21"/>
      <c r="P881" s="21"/>
      <c r="Q881" s="21"/>
    </row>
    <row r="882" spans="2:17" s="12" customFormat="1" ht="32.1" customHeight="1" x14ac:dyDescent="0.25">
      <c r="B882" s="17"/>
      <c r="C882" s="18"/>
      <c r="D882" s="19"/>
      <c r="E882" s="19"/>
      <c r="F882" s="19"/>
      <c r="G882" s="19"/>
      <c r="H882" s="20"/>
      <c r="I882" s="19"/>
      <c r="J882" s="19"/>
      <c r="K882" s="19"/>
      <c r="L882" s="19"/>
      <c r="M882" s="19"/>
      <c r="N882" s="21"/>
      <c r="O882" s="21"/>
      <c r="P882" s="21"/>
      <c r="Q882" s="21"/>
    </row>
    <row r="883" spans="2:17" s="12" customFormat="1" ht="32.1" customHeight="1" x14ac:dyDescent="0.25">
      <c r="B883" s="17"/>
      <c r="C883" s="18"/>
      <c r="D883" s="19"/>
      <c r="E883" s="19"/>
      <c r="F883" s="19"/>
      <c r="G883" s="19"/>
      <c r="H883" s="20"/>
      <c r="I883" s="19"/>
      <c r="J883" s="19"/>
      <c r="K883" s="19"/>
      <c r="L883" s="19"/>
      <c r="M883" s="19"/>
      <c r="N883" s="21"/>
      <c r="O883" s="21"/>
      <c r="P883" s="21"/>
      <c r="Q883" s="21"/>
    </row>
    <row r="884" spans="2:17" s="12" customFormat="1" ht="32.1" customHeight="1" x14ac:dyDescent="0.25">
      <c r="B884" s="17"/>
      <c r="C884" s="18"/>
      <c r="D884" s="19"/>
      <c r="E884" s="19"/>
      <c r="F884" s="19"/>
      <c r="G884" s="19"/>
      <c r="H884" s="20"/>
      <c r="I884" s="19"/>
      <c r="J884" s="19"/>
      <c r="K884" s="19"/>
      <c r="L884" s="19"/>
      <c r="M884" s="19"/>
      <c r="N884" s="21"/>
      <c r="O884" s="21"/>
      <c r="P884" s="21"/>
      <c r="Q884" s="21"/>
    </row>
    <row r="885" spans="2:17" s="12" customFormat="1" ht="32.1" customHeight="1" x14ac:dyDescent="0.25">
      <c r="B885" s="17"/>
      <c r="C885" s="18"/>
      <c r="D885" s="19"/>
      <c r="E885" s="19"/>
      <c r="F885" s="19"/>
      <c r="G885" s="19"/>
      <c r="H885" s="20"/>
      <c r="I885" s="19"/>
      <c r="J885" s="19"/>
      <c r="K885" s="19"/>
      <c r="L885" s="19"/>
      <c r="M885" s="19"/>
      <c r="N885" s="21"/>
      <c r="O885" s="21"/>
      <c r="P885" s="21"/>
      <c r="Q885" s="21"/>
    </row>
    <row r="886" spans="2:17" s="12" customFormat="1" ht="32.1" customHeight="1" x14ac:dyDescent="0.25">
      <c r="B886" s="17"/>
      <c r="C886" s="18"/>
      <c r="D886" s="19"/>
      <c r="E886" s="19"/>
      <c r="F886" s="19"/>
      <c r="G886" s="19"/>
      <c r="H886" s="20"/>
      <c r="I886" s="19"/>
      <c r="J886" s="19"/>
      <c r="K886" s="19"/>
      <c r="L886" s="19"/>
      <c r="M886" s="19"/>
      <c r="N886" s="21"/>
      <c r="O886" s="21"/>
      <c r="P886" s="21"/>
      <c r="Q886" s="21"/>
    </row>
    <row r="887" spans="2:17" s="12" customFormat="1" ht="32.1" customHeight="1" x14ac:dyDescent="0.25">
      <c r="B887" s="17"/>
      <c r="C887" s="18"/>
      <c r="D887" s="19"/>
      <c r="E887" s="19"/>
      <c r="F887" s="19"/>
      <c r="G887" s="19"/>
      <c r="H887" s="20"/>
      <c r="I887" s="19"/>
      <c r="J887" s="19"/>
      <c r="K887" s="19"/>
      <c r="L887" s="19"/>
      <c r="M887" s="19"/>
      <c r="N887" s="21"/>
      <c r="O887" s="21"/>
      <c r="P887" s="21"/>
      <c r="Q887" s="21"/>
    </row>
    <row r="888" spans="2:17" s="12" customFormat="1" ht="32.1" customHeight="1" x14ac:dyDescent="0.25">
      <c r="B888" s="17"/>
      <c r="C888" s="18"/>
      <c r="D888" s="19"/>
      <c r="E888" s="19"/>
      <c r="F888" s="19"/>
      <c r="G888" s="19"/>
      <c r="H888" s="20"/>
      <c r="I888" s="19"/>
      <c r="J888" s="19"/>
      <c r="K888" s="19"/>
      <c r="L888" s="19"/>
      <c r="M888" s="19"/>
      <c r="N888" s="21"/>
      <c r="O888" s="21"/>
      <c r="P888" s="21"/>
      <c r="Q888" s="21"/>
    </row>
    <row r="889" spans="2:17" s="12" customFormat="1" ht="32.1" customHeight="1" x14ac:dyDescent="0.25">
      <c r="B889" s="17"/>
      <c r="C889" s="18"/>
      <c r="D889" s="19"/>
      <c r="E889" s="19"/>
      <c r="F889" s="19"/>
      <c r="G889" s="19"/>
      <c r="H889" s="20"/>
      <c r="I889" s="19"/>
      <c r="J889" s="19"/>
      <c r="K889" s="19"/>
      <c r="L889" s="19"/>
      <c r="M889" s="19"/>
      <c r="N889" s="21"/>
      <c r="O889" s="21"/>
      <c r="P889" s="21"/>
      <c r="Q889" s="21"/>
    </row>
    <row r="890" spans="2:17" s="12" customFormat="1" ht="32.1" customHeight="1" x14ac:dyDescent="0.25">
      <c r="B890" s="17"/>
      <c r="C890" s="18"/>
      <c r="D890" s="19"/>
      <c r="E890" s="19"/>
      <c r="F890" s="19"/>
      <c r="G890" s="19"/>
      <c r="H890" s="20"/>
      <c r="I890" s="19"/>
      <c r="J890" s="19"/>
      <c r="K890" s="19"/>
      <c r="L890" s="19"/>
      <c r="M890" s="19"/>
      <c r="N890" s="21"/>
      <c r="O890" s="21"/>
      <c r="P890" s="21"/>
      <c r="Q890" s="21"/>
    </row>
    <row r="891" spans="2:17" s="12" customFormat="1" ht="32.1" customHeight="1" x14ac:dyDescent="0.25">
      <c r="B891" s="17"/>
      <c r="C891" s="18"/>
      <c r="D891" s="19"/>
      <c r="E891" s="19"/>
      <c r="F891" s="19"/>
      <c r="G891" s="19"/>
      <c r="H891" s="20"/>
      <c r="I891" s="19"/>
      <c r="J891" s="19"/>
      <c r="K891" s="19"/>
      <c r="L891" s="19"/>
      <c r="M891" s="19"/>
      <c r="N891" s="21"/>
      <c r="O891" s="21"/>
      <c r="P891" s="21"/>
      <c r="Q891" s="21"/>
    </row>
    <row r="892" spans="2:17" s="12" customFormat="1" ht="32.1" customHeight="1" x14ac:dyDescent="0.25">
      <c r="B892" s="17"/>
      <c r="C892" s="18"/>
      <c r="D892" s="19"/>
      <c r="E892" s="19"/>
      <c r="F892" s="19"/>
      <c r="G892" s="19"/>
      <c r="H892" s="20"/>
      <c r="I892" s="19"/>
      <c r="J892" s="19"/>
      <c r="K892" s="19"/>
      <c r="L892" s="19"/>
      <c r="M892" s="19"/>
      <c r="N892" s="21"/>
      <c r="O892" s="21"/>
      <c r="P892" s="21"/>
      <c r="Q892" s="21"/>
    </row>
    <row r="893" spans="2:17" s="12" customFormat="1" ht="32.1" customHeight="1" x14ac:dyDescent="0.25">
      <c r="B893" s="17"/>
      <c r="C893" s="18"/>
      <c r="D893" s="19"/>
      <c r="E893" s="19"/>
      <c r="F893" s="19"/>
      <c r="G893" s="19"/>
      <c r="H893" s="20"/>
      <c r="I893" s="19"/>
      <c r="J893" s="19"/>
      <c r="K893" s="19"/>
      <c r="L893" s="19"/>
      <c r="M893" s="19"/>
      <c r="N893" s="21"/>
      <c r="O893" s="21"/>
      <c r="P893" s="21"/>
      <c r="Q893" s="21"/>
    </row>
    <row r="894" spans="2:17" s="12" customFormat="1" ht="32.1" customHeight="1" x14ac:dyDescent="0.25">
      <c r="B894" s="17"/>
      <c r="C894" s="18"/>
      <c r="D894" s="19"/>
      <c r="E894" s="19"/>
      <c r="F894" s="19"/>
      <c r="G894" s="19"/>
      <c r="H894" s="20"/>
      <c r="I894" s="19"/>
      <c r="J894" s="19"/>
      <c r="K894" s="19"/>
      <c r="L894" s="19"/>
      <c r="M894" s="19"/>
      <c r="N894" s="21"/>
      <c r="O894" s="21"/>
      <c r="P894" s="21"/>
      <c r="Q894" s="21"/>
    </row>
    <row r="895" spans="2:17" s="12" customFormat="1" ht="32.1" customHeight="1" x14ac:dyDescent="0.25">
      <c r="B895" s="17"/>
      <c r="C895" s="18"/>
      <c r="D895" s="19"/>
      <c r="E895" s="19"/>
      <c r="F895" s="19"/>
      <c r="G895" s="19"/>
      <c r="H895" s="20"/>
      <c r="I895" s="19"/>
      <c r="J895" s="19"/>
      <c r="K895" s="19"/>
      <c r="L895" s="19"/>
      <c r="M895" s="19"/>
      <c r="N895" s="21"/>
      <c r="O895" s="21"/>
      <c r="P895" s="21"/>
      <c r="Q895" s="21"/>
    </row>
    <row r="896" spans="2:17" s="12" customFormat="1" ht="32.1" customHeight="1" x14ac:dyDescent="0.25">
      <c r="B896" s="17"/>
      <c r="C896" s="18"/>
      <c r="D896" s="19"/>
      <c r="E896" s="19"/>
      <c r="F896" s="19"/>
      <c r="G896" s="19"/>
      <c r="H896" s="20"/>
      <c r="I896" s="19"/>
      <c r="J896" s="19"/>
      <c r="K896" s="19"/>
      <c r="L896" s="19"/>
      <c r="M896" s="19"/>
      <c r="N896" s="21"/>
      <c r="O896" s="21"/>
      <c r="P896" s="21"/>
      <c r="Q896" s="21"/>
    </row>
    <row r="897" spans="2:17" s="12" customFormat="1" ht="32.1" customHeight="1" x14ac:dyDescent="0.25">
      <c r="B897" s="17"/>
      <c r="C897" s="18"/>
      <c r="D897" s="19"/>
      <c r="E897" s="19"/>
      <c r="F897" s="19"/>
      <c r="G897" s="19"/>
      <c r="H897" s="20"/>
      <c r="I897" s="19"/>
      <c r="J897" s="19"/>
      <c r="K897" s="19"/>
      <c r="L897" s="19"/>
      <c r="M897" s="19"/>
      <c r="N897" s="21"/>
      <c r="O897" s="21"/>
      <c r="P897" s="21"/>
      <c r="Q897" s="21"/>
    </row>
    <row r="898" spans="2:17" s="12" customFormat="1" ht="32.1" customHeight="1" x14ac:dyDescent="0.25">
      <c r="B898" s="17"/>
      <c r="C898" s="18"/>
      <c r="D898" s="19"/>
      <c r="E898" s="19"/>
      <c r="F898" s="19"/>
      <c r="G898" s="19"/>
      <c r="H898" s="20"/>
      <c r="I898" s="19"/>
      <c r="J898" s="19"/>
      <c r="K898" s="19"/>
      <c r="L898" s="19"/>
      <c r="M898" s="19"/>
      <c r="N898" s="21"/>
      <c r="O898" s="21"/>
      <c r="P898" s="21"/>
      <c r="Q898" s="21"/>
    </row>
    <row r="899" spans="2:17" s="12" customFormat="1" ht="32.1" customHeight="1" x14ac:dyDescent="0.25">
      <c r="B899" s="17"/>
      <c r="C899" s="18"/>
      <c r="D899" s="19"/>
      <c r="E899" s="19"/>
      <c r="F899" s="19"/>
      <c r="G899" s="19"/>
      <c r="H899" s="20"/>
      <c r="I899" s="19"/>
      <c r="J899" s="19"/>
      <c r="K899" s="19"/>
      <c r="L899" s="19"/>
      <c r="M899" s="19"/>
      <c r="N899" s="21"/>
      <c r="O899" s="21"/>
      <c r="P899" s="21"/>
      <c r="Q899" s="21"/>
    </row>
    <row r="900" spans="2:17" s="12" customFormat="1" ht="32.1" customHeight="1" x14ac:dyDescent="0.25">
      <c r="B900" s="17"/>
      <c r="C900" s="18"/>
      <c r="D900" s="19"/>
      <c r="E900" s="19"/>
      <c r="F900" s="19"/>
      <c r="G900" s="19"/>
      <c r="H900" s="20"/>
      <c r="I900" s="19"/>
      <c r="J900" s="19"/>
      <c r="K900" s="19"/>
      <c r="L900" s="19"/>
      <c r="M900" s="19"/>
      <c r="N900" s="21"/>
      <c r="O900" s="21"/>
      <c r="P900" s="21"/>
      <c r="Q900" s="21"/>
    </row>
    <row r="901" spans="2:17" s="12" customFormat="1" ht="32.1" customHeight="1" x14ac:dyDescent="0.25">
      <c r="B901" s="17"/>
      <c r="C901" s="18"/>
      <c r="D901" s="19"/>
      <c r="E901" s="19"/>
      <c r="F901" s="19"/>
      <c r="G901" s="19"/>
      <c r="H901" s="20"/>
      <c r="I901" s="19"/>
      <c r="J901" s="19"/>
      <c r="K901" s="19"/>
      <c r="L901" s="19"/>
      <c r="M901" s="19"/>
      <c r="N901" s="21"/>
      <c r="O901" s="21"/>
      <c r="P901" s="21"/>
      <c r="Q901" s="21"/>
    </row>
    <row r="902" spans="2:17" s="12" customFormat="1" ht="32.1" customHeight="1" x14ac:dyDescent="0.25">
      <c r="B902" s="17"/>
      <c r="C902" s="18"/>
      <c r="D902" s="19"/>
      <c r="E902" s="19"/>
      <c r="F902" s="19"/>
      <c r="G902" s="19"/>
      <c r="H902" s="20"/>
      <c r="I902" s="19"/>
      <c r="J902" s="19"/>
      <c r="K902" s="19"/>
      <c r="L902" s="19"/>
      <c r="M902" s="19"/>
      <c r="N902" s="21"/>
      <c r="O902" s="21"/>
      <c r="P902" s="21"/>
      <c r="Q902" s="21"/>
    </row>
    <row r="903" spans="2:17" s="12" customFormat="1" ht="32.1" customHeight="1" x14ac:dyDescent="0.25">
      <c r="B903" s="17"/>
      <c r="C903" s="18"/>
      <c r="D903" s="19"/>
      <c r="E903" s="19"/>
      <c r="F903" s="19"/>
      <c r="G903" s="19"/>
      <c r="H903" s="20"/>
      <c r="I903" s="19"/>
      <c r="J903" s="19"/>
      <c r="K903" s="19"/>
      <c r="L903" s="19"/>
      <c r="M903" s="19"/>
      <c r="N903" s="21"/>
      <c r="O903" s="21"/>
      <c r="P903" s="21"/>
      <c r="Q903" s="21"/>
    </row>
    <row r="904" spans="2:17" s="12" customFormat="1" ht="32.1" customHeight="1" x14ac:dyDescent="0.25">
      <c r="B904" s="17"/>
      <c r="C904" s="18"/>
      <c r="D904" s="19"/>
      <c r="E904" s="19"/>
      <c r="F904" s="19"/>
      <c r="G904" s="19"/>
      <c r="H904" s="20"/>
      <c r="I904" s="19"/>
      <c r="J904" s="19"/>
      <c r="K904" s="19"/>
      <c r="L904" s="19"/>
      <c r="M904" s="19"/>
      <c r="N904" s="21"/>
      <c r="O904" s="21"/>
      <c r="P904" s="21"/>
      <c r="Q904" s="21"/>
    </row>
    <row r="905" spans="2:17" s="12" customFormat="1" ht="32.1" customHeight="1" x14ac:dyDescent="0.25">
      <c r="B905" s="17"/>
      <c r="C905" s="18"/>
      <c r="D905" s="19"/>
      <c r="E905" s="19"/>
      <c r="F905" s="19"/>
      <c r="G905" s="19"/>
      <c r="H905" s="20"/>
      <c r="I905" s="19"/>
      <c r="J905" s="19"/>
      <c r="K905" s="19"/>
      <c r="L905" s="19"/>
      <c r="M905" s="19"/>
      <c r="N905" s="21"/>
      <c r="O905" s="21"/>
      <c r="P905" s="21"/>
      <c r="Q905" s="21"/>
    </row>
    <row r="906" spans="2:17" s="12" customFormat="1" ht="32.1" customHeight="1" x14ac:dyDescent="0.25">
      <c r="B906" s="17"/>
      <c r="C906" s="18"/>
      <c r="D906" s="19"/>
      <c r="E906" s="19"/>
      <c r="F906" s="19"/>
      <c r="G906" s="19"/>
      <c r="H906" s="20"/>
      <c r="I906" s="19"/>
      <c r="J906" s="19"/>
      <c r="K906" s="19"/>
      <c r="L906" s="19"/>
      <c r="M906" s="19"/>
      <c r="N906" s="21"/>
      <c r="O906" s="21"/>
      <c r="P906" s="21"/>
      <c r="Q906" s="21"/>
    </row>
    <row r="907" spans="2:17" s="12" customFormat="1" ht="32.1" customHeight="1" x14ac:dyDescent="0.25">
      <c r="B907" s="17"/>
      <c r="C907" s="18"/>
      <c r="D907" s="19"/>
      <c r="E907" s="19"/>
      <c r="F907" s="19"/>
      <c r="G907" s="19"/>
      <c r="H907" s="20"/>
      <c r="I907" s="19"/>
      <c r="J907" s="19"/>
      <c r="K907" s="19"/>
      <c r="L907" s="19"/>
      <c r="M907" s="19"/>
      <c r="N907" s="21"/>
      <c r="O907" s="21"/>
      <c r="P907" s="21"/>
      <c r="Q907" s="21"/>
    </row>
    <row r="908" spans="2:17" s="12" customFormat="1" ht="32.1" customHeight="1" x14ac:dyDescent="0.25">
      <c r="B908" s="17"/>
      <c r="C908" s="18"/>
      <c r="D908" s="19"/>
      <c r="E908" s="19"/>
      <c r="F908" s="19"/>
      <c r="G908" s="19"/>
      <c r="H908" s="20"/>
      <c r="I908" s="19"/>
      <c r="J908" s="19"/>
      <c r="K908" s="19"/>
      <c r="L908" s="19"/>
      <c r="M908" s="19"/>
      <c r="N908" s="21"/>
      <c r="O908" s="21"/>
      <c r="P908" s="21"/>
      <c r="Q908" s="21"/>
    </row>
    <row r="909" spans="2:17" s="12" customFormat="1" ht="32.1" customHeight="1" x14ac:dyDescent="0.25">
      <c r="B909" s="17"/>
      <c r="C909" s="18"/>
      <c r="D909" s="19"/>
      <c r="E909" s="19"/>
      <c r="F909" s="19"/>
      <c r="G909" s="19"/>
      <c r="H909" s="20"/>
      <c r="I909" s="19"/>
      <c r="J909" s="19"/>
      <c r="K909" s="19"/>
      <c r="L909" s="19"/>
      <c r="M909" s="19"/>
      <c r="N909" s="21"/>
      <c r="O909" s="21"/>
      <c r="P909" s="21"/>
      <c r="Q909" s="21"/>
    </row>
    <row r="910" spans="2:17" s="12" customFormat="1" ht="32.1" customHeight="1" x14ac:dyDescent="0.25">
      <c r="B910" s="17"/>
      <c r="C910" s="18"/>
      <c r="D910" s="19"/>
      <c r="E910" s="19"/>
      <c r="F910" s="19"/>
      <c r="G910" s="19"/>
      <c r="H910" s="20"/>
      <c r="I910" s="19"/>
      <c r="J910" s="19"/>
      <c r="K910" s="19"/>
      <c r="L910" s="19"/>
      <c r="M910" s="19"/>
      <c r="N910" s="21"/>
      <c r="O910" s="21"/>
      <c r="P910" s="21"/>
      <c r="Q910" s="21"/>
    </row>
    <row r="911" spans="2:17" s="12" customFormat="1" ht="32.1" customHeight="1" x14ac:dyDescent="0.25">
      <c r="B911" s="17"/>
      <c r="C911" s="18"/>
      <c r="D911" s="19"/>
      <c r="E911" s="19"/>
      <c r="F911" s="19"/>
      <c r="G911" s="19"/>
      <c r="H911" s="20"/>
      <c r="I911" s="19"/>
      <c r="J911" s="19"/>
      <c r="K911" s="19"/>
      <c r="L911" s="19"/>
      <c r="M911" s="19"/>
      <c r="N911" s="21"/>
      <c r="O911" s="21"/>
      <c r="P911" s="21"/>
      <c r="Q911" s="21"/>
    </row>
    <row r="912" spans="2:17" s="12" customFormat="1" ht="32.1" customHeight="1" x14ac:dyDescent="0.25">
      <c r="B912" s="17"/>
      <c r="C912" s="18"/>
      <c r="D912" s="19"/>
      <c r="E912" s="19"/>
      <c r="F912" s="19"/>
      <c r="G912" s="19"/>
      <c r="H912" s="20"/>
      <c r="I912" s="19"/>
      <c r="J912" s="19"/>
      <c r="K912" s="19"/>
      <c r="L912" s="19"/>
      <c r="M912" s="19"/>
      <c r="N912" s="21"/>
      <c r="O912" s="21"/>
      <c r="P912" s="21"/>
      <c r="Q912" s="21"/>
    </row>
    <row r="913" spans="2:17" s="12" customFormat="1" ht="32.1" customHeight="1" x14ac:dyDescent="0.25">
      <c r="B913" s="17"/>
      <c r="C913" s="18"/>
      <c r="D913" s="19"/>
      <c r="E913" s="19"/>
      <c r="F913" s="19"/>
      <c r="G913" s="19"/>
      <c r="H913" s="20"/>
      <c r="I913" s="19"/>
      <c r="J913" s="19"/>
      <c r="K913" s="19"/>
      <c r="L913" s="19"/>
      <c r="M913" s="19"/>
      <c r="N913" s="21"/>
      <c r="O913" s="21"/>
      <c r="P913" s="21"/>
      <c r="Q913" s="21"/>
    </row>
    <row r="914" spans="2:17" s="12" customFormat="1" ht="32.1" customHeight="1" x14ac:dyDescent="0.25">
      <c r="B914" s="17"/>
      <c r="C914" s="18"/>
      <c r="D914" s="19"/>
      <c r="E914" s="19"/>
      <c r="F914" s="19"/>
      <c r="G914" s="19"/>
      <c r="H914" s="20"/>
      <c r="I914" s="19"/>
      <c r="J914" s="19"/>
      <c r="K914" s="19"/>
      <c r="L914" s="19"/>
      <c r="M914" s="19"/>
      <c r="N914" s="21"/>
      <c r="O914" s="21"/>
      <c r="P914" s="21"/>
      <c r="Q914" s="21"/>
    </row>
    <row r="915" spans="2:17" s="12" customFormat="1" ht="32.1" customHeight="1" x14ac:dyDescent="0.25">
      <c r="B915" s="17"/>
      <c r="C915" s="18"/>
      <c r="D915" s="19"/>
      <c r="E915" s="19"/>
      <c r="F915" s="19"/>
      <c r="G915" s="19"/>
      <c r="H915" s="20"/>
      <c r="I915" s="19"/>
      <c r="J915" s="19"/>
      <c r="K915" s="19"/>
      <c r="L915" s="19"/>
      <c r="M915" s="19"/>
      <c r="N915" s="21"/>
      <c r="O915" s="21"/>
      <c r="P915" s="21"/>
      <c r="Q915" s="21"/>
    </row>
    <row r="916" spans="2:17" s="12" customFormat="1" ht="32.1" customHeight="1" x14ac:dyDescent="0.25">
      <c r="B916" s="17"/>
      <c r="C916" s="18"/>
      <c r="D916" s="19"/>
      <c r="E916" s="19"/>
      <c r="F916" s="19"/>
      <c r="G916" s="19"/>
      <c r="H916" s="20"/>
      <c r="I916" s="19"/>
      <c r="J916" s="19"/>
      <c r="K916" s="19"/>
      <c r="L916" s="19"/>
      <c r="M916" s="19"/>
      <c r="N916" s="21"/>
      <c r="O916" s="21"/>
      <c r="P916" s="21"/>
      <c r="Q916" s="21"/>
    </row>
    <row r="917" spans="2:17" s="12" customFormat="1" ht="32.1" customHeight="1" x14ac:dyDescent="0.25">
      <c r="B917" s="17"/>
      <c r="C917" s="18"/>
      <c r="D917" s="19"/>
      <c r="E917" s="19"/>
      <c r="F917" s="19"/>
      <c r="G917" s="19"/>
      <c r="H917" s="20"/>
      <c r="I917" s="19"/>
      <c r="J917" s="19"/>
      <c r="K917" s="19"/>
      <c r="L917" s="19"/>
      <c r="M917" s="19"/>
      <c r="N917" s="21"/>
      <c r="O917" s="21"/>
      <c r="P917" s="21"/>
      <c r="Q917" s="21"/>
    </row>
    <row r="918" spans="2:17" s="12" customFormat="1" ht="32.1" customHeight="1" x14ac:dyDescent="0.25">
      <c r="B918" s="17"/>
      <c r="C918" s="18"/>
      <c r="D918" s="19"/>
      <c r="E918" s="19"/>
      <c r="F918" s="19"/>
      <c r="G918" s="19"/>
      <c r="H918" s="20"/>
      <c r="I918" s="19"/>
      <c r="J918" s="19"/>
      <c r="K918" s="19"/>
      <c r="L918" s="19"/>
      <c r="M918" s="19"/>
      <c r="N918" s="21"/>
      <c r="O918" s="21"/>
      <c r="P918" s="21"/>
      <c r="Q918" s="21"/>
    </row>
    <row r="919" spans="2:17" s="12" customFormat="1" ht="32.1" customHeight="1" x14ac:dyDescent="0.25">
      <c r="B919" s="17"/>
      <c r="C919" s="18"/>
      <c r="D919" s="19"/>
      <c r="E919" s="19"/>
      <c r="F919" s="19"/>
      <c r="G919" s="19"/>
      <c r="H919" s="20"/>
      <c r="I919" s="19"/>
      <c r="J919" s="19"/>
      <c r="K919" s="19"/>
      <c r="L919" s="19"/>
      <c r="M919" s="19"/>
      <c r="N919" s="21"/>
      <c r="O919" s="21"/>
      <c r="P919" s="21"/>
      <c r="Q919" s="21"/>
    </row>
    <row r="920" spans="2:17" s="12" customFormat="1" ht="32.1" customHeight="1" x14ac:dyDescent="0.25">
      <c r="B920" s="17"/>
      <c r="C920" s="18"/>
      <c r="D920" s="19"/>
      <c r="E920" s="19"/>
      <c r="F920" s="19"/>
      <c r="G920" s="19"/>
      <c r="H920" s="20"/>
      <c r="I920" s="19"/>
      <c r="J920" s="19"/>
      <c r="K920" s="19"/>
      <c r="L920" s="19"/>
      <c r="M920" s="19"/>
      <c r="N920" s="21"/>
      <c r="O920" s="21"/>
      <c r="P920" s="21"/>
      <c r="Q920" s="21"/>
    </row>
    <row r="921" spans="2:17" s="12" customFormat="1" ht="32.1" customHeight="1" x14ac:dyDescent="0.25">
      <c r="B921" s="17"/>
      <c r="C921" s="18"/>
      <c r="D921" s="19"/>
      <c r="E921" s="19"/>
      <c r="F921" s="19"/>
      <c r="G921" s="19"/>
      <c r="H921" s="20"/>
      <c r="I921" s="19"/>
      <c r="J921" s="19"/>
      <c r="K921" s="19"/>
      <c r="L921" s="19"/>
      <c r="M921" s="19"/>
      <c r="N921" s="21"/>
      <c r="O921" s="21"/>
      <c r="P921" s="21"/>
      <c r="Q921" s="21"/>
    </row>
    <row r="922" spans="2:17" s="12" customFormat="1" ht="32.1" customHeight="1" x14ac:dyDescent="0.25">
      <c r="B922" s="17"/>
      <c r="C922" s="18"/>
      <c r="D922" s="19"/>
      <c r="E922" s="19"/>
      <c r="F922" s="19"/>
      <c r="G922" s="19"/>
      <c r="H922" s="20"/>
      <c r="I922" s="19"/>
      <c r="J922" s="19"/>
      <c r="K922" s="19"/>
      <c r="L922" s="19"/>
      <c r="M922" s="19"/>
      <c r="N922" s="21"/>
      <c r="O922" s="21"/>
      <c r="P922" s="21"/>
      <c r="Q922" s="21"/>
    </row>
    <row r="923" spans="2:17" s="12" customFormat="1" ht="32.1" customHeight="1" x14ac:dyDescent="0.25">
      <c r="B923" s="17"/>
      <c r="C923" s="18"/>
      <c r="D923" s="19"/>
      <c r="E923" s="19"/>
      <c r="F923" s="19"/>
      <c r="G923" s="19"/>
      <c r="H923" s="20"/>
      <c r="I923" s="19"/>
      <c r="J923" s="19"/>
      <c r="K923" s="19"/>
      <c r="L923" s="19"/>
      <c r="M923" s="19"/>
      <c r="N923" s="21"/>
      <c r="O923" s="21"/>
      <c r="P923" s="21"/>
      <c r="Q923" s="21"/>
    </row>
    <row r="924" spans="2:17" s="12" customFormat="1" ht="32.1" customHeight="1" x14ac:dyDescent="0.25">
      <c r="B924" s="17"/>
      <c r="C924" s="18"/>
      <c r="D924" s="19"/>
      <c r="E924" s="19"/>
      <c r="F924" s="19"/>
      <c r="G924" s="19"/>
      <c r="H924" s="20"/>
      <c r="I924" s="19"/>
      <c r="J924" s="19"/>
      <c r="K924" s="19"/>
      <c r="L924" s="19"/>
      <c r="M924" s="19"/>
      <c r="N924" s="21"/>
      <c r="O924" s="21"/>
      <c r="P924" s="21"/>
      <c r="Q924" s="21"/>
    </row>
    <row r="925" spans="2:17" s="12" customFormat="1" ht="32.1" customHeight="1" x14ac:dyDescent="0.25">
      <c r="B925" s="17"/>
      <c r="C925" s="18"/>
      <c r="D925" s="19"/>
      <c r="E925" s="19"/>
      <c r="F925" s="19"/>
      <c r="G925" s="19"/>
      <c r="H925" s="20"/>
      <c r="I925" s="19"/>
      <c r="J925" s="19"/>
      <c r="K925" s="19"/>
      <c r="L925" s="19"/>
      <c r="M925" s="19"/>
      <c r="N925" s="21"/>
      <c r="O925" s="21"/>
      <c r="P925" s="21"/>
      <c r="Q925" s="21"/>
    </row>
    <row r="926" spans="2:17" s="12" customFormat="1" ht="32.1" customHeight="1" x14ac:dyDescent="0.25">
      <c r="B926" s="17"/>
      <c r="C926" s="18"/>
      <c r="D926" s="19"/>
      <c r="E926" s="19"/>
      <c r="F926" s="19"/>
      <c r="G926" s="19"/>
      <c r="H926" s="20"/>
      <c r="I926" s="19"/>
      <c r="J926" s="19"/>
      <c r="K926" s="19"/>
      <c r="L926" s="19"/>
      <c r="M926" s="19"/>
      <c r="N926" s="21"/>
      <c r="O926" s="21"/>
      <c r="P926" s="21"/>
      <c r="Q926" s="21"/>
    </row>
    <row r="927" spans="2:17" s="12" customFormat="1" ht="32.1" customHeight="1" x14ac:dyDescent="0.25">
      <c r="B927" s="17"/>
      <c r="C927" s="18"/>
      <c r="D927" s="19"/>
      <c r="E927" s="19"/>
      <c r="F927" s="19"/>
      <c r="G927" s="19"/>
      <c r="H927" s="20"/>
      <c r="I927" s="19"/>
      <c r="J927" s="19"/>
      <c r="K927" s="19"/>
      <c r="L927" s="19"/>
      <c r="M927" s="19"/>
      <c r="N927" s="21"/>
      <c r="O927" s="21"/>
      <c r="P927" s="21"/>
      <c r="Q927" s="21"/>
    </row>
    <row r="928" spans="2:17" s="12" customFormat="1" ht="32.1" customHeight="1" x14ac:dyDescent="0.25">
      <c r="B928" s="17"/>
      <c r="C928" s="18"/>
      <c r="D928" s="19"/>
      <c r="E928" s="19"/>
      <c r="F928" s="19"/>
      <c r="G928" s="19"/>
      <c r="H928" s="20"/>
      <c r="I928" s="19"/>
      <c r="J928" s="19"/>
      <c r="K928" s="19"/>
      <c r="L928" s="19"/>
      <c r="M928" s="19"/>
      <c r="N928" s="21"/>
      <c r="O928" s="21"/>
      <c r="P928" s="21"/>
      <c r="Q928" s="21"/>
    </row>
    <row r="929" spans="2:17" s="12" customFormat="1" ht="32.1" customHeight="1" x14ac:dyDescent="0.25">
      <c r="B929" s="17"/>
      <c r="C929" s="18"/>
      <c r="D929" s="19"/>
      <c r="E929" s="19"/>
      <c r="F929" s="19"/>
      <c r="G929" s="19"/>
      <c r="H929" s="20"/>
      <c r="I929" s="19"/>
      <c r="J929" s="19"/>
      <c r="K929" s="19"/>
      <c r="L929" s="19"/>
      <c r="M929" s="19"/>
      <c r="N929" s="21"/>
      <c r="O929" s="21"/>
      <c r="P929" s="21"/>
      <c r="Q929" s="21"/>
    </row>
    <row r="930" spans="2:17" s="12" customFormat="1" ht="32.1" customHeight="1" x14ac:dyDescent="0.25">
      <c r="B930" s="17"/>
      <c r="C930" s="18"/>
      <c r="D930" s="19"/>
      <c r="E930" s="19"/>
      <c r="F930" s="19"/>
      <c r="G930" s="19"/>
      <c r="H930" s="20"/>
      <c r="I930" s="19"/>
      <c r="J930" s="19"/>
      <c r="K930" s="19"/>
      <c r="L930" s="19"/>
      <c r="M930" s="19"/>
      <c r="N930" s="21"/>
      <c r="O930" s="21"/>
      <c r="P930" s="21"/>
      <c r="Q930" s="21"/>
    </row>
    <row r="931" spans="2:17" s="12" customFormat="1" ht="32.1" customHeight="1" x14ac:dyDescent="0.25">
      <c r="B931" s="17"/>
      <c r="C931" s="18"/>
      <c r="D931" s="19"/>
      <c r="E931" s="19"/>
      <c r="F931" s="19"/>
      <c r="G931" s="19"/>
      <c r="H931" s="20"/>
      <c r="I931" s="19"/>
      <c r="J931" s="19"/>
      <c r="K931" s="19"/>
      <c r="L931" s="19"/>
      <c r="M931" s="19"/>
      <c r="N931" s="21"/>
      <c r="O931" s="21"/>
      <c r="P931" s="21"/>
      <c r="Q931" s="21"/>
    </row>
    <row r="932" spans="2:17" s="12" customFormat="1" ht="32.1" customHeight="1" x14ac:dyDescent="0.25">
      <c r="B932" s="17"/>
      <c r="C932" s="18"/>
      <c r="D932" s="19"/>
      <c r="E932" s="19"/>
      <c r="F932" s="19"/>
      <c r="G932" s="19"/>
      <c r="H932" s="20"/>
      <c r="I932" s="19"/>
      <c r="J932" s="19"/>
      <c r="K932" s="19"/>
      <c r="L932" s="19"/>
      <c r="M932" s="19"/>
      <c r="N932" s="21"/>
      <c r="O932" s="21"/>
      <c r="P932" s="21"/>
      <c r="Q932" s="21"/>
    </row>
    <row r="933" spans="2:17" s="12" customFormat="1" ht="32.1" customHeight="1" x14ac:dyDescent="0.25">
      <c r="B933" s="17"/>
      <c r="C933" s="18"/>
      <c r="D933" s="19"/>
      <c r="E933" s="19"/>
      <c r="F933" s="19"/>
      <c r="G933" s="19"/>
      <c r="H933" s="20"/>
      <c r="I933" s="19"/>
      <c r="J933" s="19"/>
      <c r="K933" s="19"/>
      <c r="L933" s="19"/>
      <c r="M933" s="19"/>
      <c r="N933" s="21"/>
      <c r="O933" s="21"/>
      <c r="P933" s="21"/>
      <c r="Q933" s="21"/>
    </row>
    <row r="934" spans="2:17" s="12" customFormat="1" ht="32.1" customHeight="1" x14ac:dyDescent="0.25">
      <c r="B934" s="17"/>
      <c r="C934" s="18"/>
      <c r="D934" s="19"/>
      <c r="E934" s="19"/>
      <c r="F934" s="19"/>
      <c r="G934" s="19"/>
      <c r="H934" s="20"/>
      <c r="I934" s="19"/>
      <c r="J934" s="19"/>
      <c r="K934" s="19"/>
      <c r="L934" s="19"/>
      <c r="M934" s="19"/>
      <c r="N934" s="21"/>
      <c r="O934" s="21"/>
      <c r="P934" s="21"/>
      <c r="Q934" s="21"/>
    </row>
    <row r="935" spans="2:17" s="12" customFormat="1" ht="32.1" customHeight="1" x14ac:dyDescent="0.25">
      <c r="B935" s="17"/>
      <c r="C935" s="18"/>
      <c r="D935" s="19"/>
      <c r="E935" s="19"/>
      <c r="F935" s="19"/>
      <c r="G935" s="19"/>
      <c r="H935" s="20"/>
      <c r="I935" s="19"/>
      <c r="J935" s="19"/>
      <c r="K935" s="19"/>
      <c r="L935" s="19"/>
      <c r="M935" s="19"/>
      <c r="N935" s="21"/>
      <c r="O935" s="21"/>
      <c r="P935" s="21"/>
      <c r="Q935" s="21"/>
    </row>
    <row r="936" spans="2:17" s="12" customFormat="1" ht="32.1" customHeight="1" x14ac:dyDescent="0.25">
      <c r="B936" s="17"/>
      <c r="C936" s="18"/>
      <c r="D936" s="19"/>
      <c r="E936" s="19"/>
      <c r="F936" s="19"/>
      <c r="G936" s="19"/>
      <c r="H936" s="20"/>
      <c r="I936" s="19"/>
      <c r="J936" s="19"/>
      <c r="K936" s="19"/>
      <c r="L936" s="19"/>
      <c r="M936" s="19"/>
      <c r="N936" s="21"/>
      <c r="O936" s="21"/>
      <c r="P936" s="21"/>
      <c r="Q936" s="21"/>
    </row>
    <row r="937" spans="2:17" s="12" customFormat="1" ht="32.1" customHeight="1" x14ac:dyDescent="0.25">
      <c r="B937" s="17"/>
      <c r="C937" s="18"/>
      <c r="D937" s="19"/>
      <c r="E937" s="19"/>
      <c r="F937" s="19"/>
      <c r="G937" s="19"/>
      <c r="H937" s="20"/>
      <c r="I937" s="19"/>
      <c r="J937" s="19"/>
      <c r="K937" s="19"/>
      <c r="L937" s="19"/>
      <c r="M937" s="19"/>
      <c r="N937" s="21"/>
      <c r="O937" s="21"/>
      <c r="P937" s="21"/>
      <c r="Q937" s="21"/>
    </row>
    <row r="938" spans="2:17" s="12" customFormat="1" ht="32.1" customHeight="1" x14ac:dyDescent="0.25">
      <c r="B938" s="17"/>
      <c r="C938" s="18"/>
      <c r="D938" s="19"/>
      <c r="E938" s="19"/>
      <c r="F938" s="19"/>
      <c r="G938" s="19"/>
      <c r="H938" s="20"/>
      <c r="I938" s="19"/>
      <c r="J938" s="19"/>
      <c r="K938" s="19"/>
      <c r="L938" s="19"/>
      <c r="M938" s="19"/>
      <c r="N938" s="21"/>
      <c r="O938" s="21"/>
      <c r="P938" s="21"/>
      <c r="Q938" s="21"/>
    </row>
    <row r="939" spans="2:17" s="12" customFormat="1" ht="32.1" customHeight="1" x14ac:dyDescent="0.25">
      <c r="B939" s="17"/>
      <c r="C939" s="18"/>
      <c r="D939" s="19"/>
      <c r="E939" s="19"/>
      <c r="F939" s="19"/>
      <c r="G939" s="19"/>
      <c r="H939" s="20"/>
      <c r="I939" s="19"/>
      <c r="J939" s="19"/>
      <c r="K939" s="19"/>
      <c r="L939" s="19"/>
      <c r="M939" s="19"/>
      <c r="N939" s="21"/>
      <c r="O939" s="21"/>
      <c r="P939" s="21"/>
      <c r="Q939" s="21"/>
    </row>
    <row r="940" spans="2:17" s="12" customFormat="1" ht="32.1" customHeight="1" x14ac:dyDescent="0.25">
      <c r="B940" s="17"/>
      <c r="C940" s="18"/>
      <c r="D940" s="19"/>
      <c r="E940" s="19"/>
      <c r="F940" s="19"/>
      <c r="G940" s="19"/>
      <c r="H940" s="20"/>
      <c r="I940" s="19"/>
      <c r="J940" s="19"/>
      <c r="K940" s="19"/>
      <c r="L940" s="19"/>
      <c r="M940" s="19"/>
      <c r="N940" s="21"/>
      <c r="O940" s="21"/>
      <c r="P940" s="21"/>
      <c r="Q940" s="21"/>
    </row>
    <row r="941" spans="2:17" s="12" customFormat="1" ht="32.1" customHeight="1" x14ac:dyDescent="0.25">
      <c r="B941" s="17"/>
      <c r="C941" s="18"/>
      <c r="D941" s="19"/>
      <c r="E941" s="19"/>
      <c r="F941" s="19"/>
      <c r="G941" s="19"/>
      <c r="H941" s="20"/>
      <c r="I941" s="19"/>
      <c r="J941" s="19"/>
      <c r="K941" s="19"/>
      <c r="L941" s="19"/>
      <c r="M941" s="19"/>
      <c r="N941" s="21"/>
      <c r="O941" s="21"/>
      <c r="P941" s="21"/>
      <c r="Q941" s="21"/>
    </row>
    <row r="942" spans="2:17" s="12" customFormat="1" ht="32.1" customHeight="1" x14ac:dyDescent="0.25">
      <c r="B942" s="17"/>
      <c r="C942" s="18"/>
      <c r="D942" s="19"/>
      <c r="E942" s="19"/>
      <c r="F942" s="19"/>
      <c r="G942" s="19"/>
      <c r="H942" s="20"/>
      <c r="I942" s="19"/>
      <c r="J942" s="19"/>
      <c r="K942" s="19"/>
      <c r="L942" s="19"/>
      <c r="M942" s="19"/>
      <c r="N942" s="21"/>
      <c r="O942" s="21"/>
      <c r="P942" s="21"/>
      <c r="Q942" s="21"/>
    </row>
    <row r="943" spans="2:17" s="12" customFormat="1" ht="32.1" customHeight="1" x14ac:dyDescent="0.25">
      <c r="B943" s="17"/>
      <c r="C943" s="18"/>
      <c r="D943" s="19"/>
      <c r="E943" s="19"/>
      <c r="F943" s="19"/>
      <c r="G943" s="19"/>
      <c r="H943" s="20"/>
      <c r="I943" s="19"/>
      <c r="J943" s="19"/>
      <c r="K943" s="19"/>
      <c r="L943" s="19"/>
      <c r="M943" s="19"/>
      <c r="N943" s="21"/>
      <c r="O943" s="21"/>
      <c r="P943" s="21"/>
      <c r="Q943" s="21"/>
    </row>
    <row r="944" spans="2:17" s="12" customFormat="1" ht="32.1" customHeight="1" x14ac:dyDescent="0.25">
      <c r="B944" s="17"/>
      <c r="C944" s="18"/>
      <c r="D944" s="19"/>
      <c r="E944" s="19"/>
      <c r="F944" s="19"/>
      <c r="G944" s="19"/>
      <c r="H944" s="20"/>
      <c r="I944" s="19"/>
      <c r="J944" s="19"/>
      <c r="K944" s="19"/>
      <c r="L944" s="19"/>
      <c r="M944" s="19"/>
      <c r="N944" s="21"/>
      <c r="O944" s="21"/>
      <c r="P944" s="21"/>
      <c r="Q944" s="21"/>
    </row>
    <row r="945" spans="2:17" s="12" customFormat="1" ht="32.1" customHeight="1" x14ac:dyDescent="0.25">
      <c r="B945" s="17"/>
      <c r="C945" s="18"/>
      <c r="D945" s="19"/>
      <c r="E945" s="19"/>
      <c r="F945" s="19"/>
      <c r="G945" s="19"/>
      <c r="H945" s="20"/>
      <c r="I945" s="19"/>
      <c r="J945" s="19"/>
      <c r="K945" s="19"/>
      <c r="L945" s="19"/>
      <c r="M945" s="19"/>
      <c r="N945" s="21"/>
      <c r="O945" s="21"/>
      <c r="P945" s="21"/>
      <c r="Q945" s="21"/>
    </row>
    <row r="946" spans="2:17" s="12" customFormat="1" ht="32.1" customHeight="1" x14ac:dyDescent="0.25">
      <c r="B946" s="17"/>
      <c r="C946" s="18"/>
      <c r="D946" s="19"/>
      <c r="E946" s="19"/>
      <c r="F946" s="19"/>
      <c r="G946" s="19"/>
      <c r="H946" s="20"/>
      <c r="I946" s="19"/>
      <c r="J946" s="19"/>
      <c r="K946" s="19"/>
      <c r="L946" s="19"/>
      <c r="M946" s="19"/>
      <c r="N946" s="21"/>
      <c r="O946" s="21"/>
      <c r="P946" s="21"/>
      <c r="Q946" s="21"/>
    </row>
    <row r="947" spans="2:17" s="12" customFormat="1" ht="32.1" customHeight="1" x14ac:dyDescent="0.25">
      <c r="B947" s="17"/>
      <c r="C947" s="18"/>
      <c r="D947" s="19"/>
      <c r="E947" s="19"/>
      <c r="F947" s="19"/>
      <c r="G947" s="19"/>
      <c r="H947" s="20"/>
      <c r="I947" s="19"/>
      <c r="J947" s="19"/>
      <c r="K947" s="19"/>
      <c r="L947" s="19"/>
      <c r="M947" s="19"/>
      <c r="N947" s="21"/>
      <c r="O947" s="21"/>
      <c r="P947" s="21"/>
      <c r="Q947" s="21"/>
    </row>
    <row r="948" spans="2:17" s="12" customFormat="1" ht="32.1" customHeight="1" x14ac:dyDescent="0.25">
      <c r="B948" s="17"/>
      <c r="C948" s="18"/>
      <c r="D948" s="19"/>
      <c r="E948" s="19"/>
      <c r="F948" s="19"/>
      <c r="G948" s="19"/>
      <c r="H948" s="20"/>
      <c r="I948" s="19"/>
      <c r="J948" s="19"/>
      <c r="K948" s="19"/>
      <c r="L948" s="19"/>
      <c r="M948" s="19"/>
      <c r="N948" s="21"/>
      <c r="O948" s="21"/>
      <c r="P948" s="21"/>
      <c r="Q948" s="21"/>
    </row>
    <row r="949" spans="2:17" s="12" customFormat="1" ht="32.1" customHeight="1" x14ac:dyDescent="0.25">
      <c r="B949" s="17"/>
      <c r="C949" s="18"/>
      <c r="D949" s="19"/>
      <c r="E949" s="19"/>
      <c r="F949" s="19"/>
      <c r="G949" s="19"/>
      <c r="H949" s="20"/>
      <c r="I949" s="19"/>
      <c r="J949" s="19"/>
      <c r="K949" s="19"/>
      <c r="L949" s="19"/>
      <c r="M949" s="19"/>
      <c r="N949" s="21"/>
      <c r="O949" s="21"/>
      <c r="P949" s="21"/>
      <c r="Q949" s="21"/>
    </row>
    <row r="950" spans="2:17" s="12" customFormat="1" ht="32.1" customHeight="1" x14ac:dyDescent="0.25">
      <c r="B950" s="17"/>
      <c r="C950" s="18"/>
      <c r="D950" s="19"/>
      <c r="E950" s="19"/>
      <c r="F950" s="19"/>
      <c r="G950" s="19"/>
      <c r="H950" s="20"/>
      <c r="I950" s="19"/>
      <c r="J950" s="19"/>
      <c r="K950" s="19"/>
      <c r="L950" s="19"/>
      <c r="M950" s="19"/>
      <c r="N950" s="21"/>
      <c r="O950" s="21"/>
      <c r="P950" s="21"/>
      <c r="Q950" s="21"/>
    </row>
    <row r="951" spans="2:17" s="12" customFormat="1" ht="32.1" customHeight="1" x14ac:dyDescent="0.25">
      <c r="B951" s="17"/>
      <c r="C951" s="18"/>
      <c r="D951" s="19"/>
      <c r="E951" s="19"/>
      <c r="F951" s="19"/>
      <c r="G951" s="19"/>
      <c r="H951" s="20"/>
      <c r="I951" s="19"/>
      <c r="J951" s="19"/>
      <c r="K951" s="19"/>
      <c r="L951" s="19"/>
      <c r="M951" s="19"/>
      <c r="N951" s="21"/>
      <c r="O951" s="21"/>
      <c r="P951" s="21"/>
      <c r="Q951" s="21"/>
    </row>
    <row r="952" spans="2:17" s="12" customFormat="1" ht="32.1" customHeight="1" x14ac:dyDescent="0.25">
      <c r="B952" s="17"/>
      <c r="C952" s="18"/>
      <c r="D952" s="19"/>
      <c r="E952" s="19"/>
      <c r="F952" s="19"/>
      <c r="G952" s="19"/>
      <c r="H952" s="20"/>
      <c r="I952" s="19"/>
      <c r="J952" s="19"/>
      <c r="K952" s="19"/>
      <c r="L952" s="19"/>
      <c r="M952" s="19"/>
      <c r="N952" s="21"/>
      <c r="O952" s="21"/>
      <c r="P952" s="21"/>
      <c r="Q952" s="21"/>
    </row>
    <row r="953" spans="2:17" s="12" customFormat="1" ht="32.1" customHeight="1" x14ac:dyDescent="0.25">
      <c r="B953" s="17"/>
      <c r="C953" s="18"/>
      <c r="D953" s="19"/>
      <c r="E953" s="19"/>
      <c r="F953" s="19"/>
      <c r="G953" s="19"/>
      <c r="H953" s="20"/>
      <c r="I953" s="19"/>
      <c r="J953" s="19"/>
      <c r="K953" s="19"/>
      <c r="L953" s="19"/>
      <c r="M953" s="19"/>
      <c r="N953" s="21"/>
      <c r="O953" s="21"/>
      <c r="P953" s="21"/>
      <c r="Q953" s="21"/>
    </row>
    <row r="954" spans="2:17" s="12" customFormat="1" ht="32.1" customHeight="1" x14ac:dyDescent="0.25">
      <c r="B954" s="17"/>
      <c r="C954" s="18"/>
      <c r="D954" s="19"/>
      <c r="E954" s="19"/>
      <c r="F954" s="19"/>
      <c r="G954" s="19"/>
      <c r="H954" s="20"/>
      <c r="I954" s="19"/>
      <c r="J954" s="19"/>
      <c r="K954" s="19"/>
      <c r="L954" s="19"/>
      <c r="M954" s="19"/>
      <c r="N954" s="21"/>
      <c r="O954" s="21"/>
      <c r="P954" s="21"/>
      <c r="Q954" s="21"/>
    </row>
    <row r="955" spans="2:17" s="12" customFormat="1" ht="32.1" customHeight="1" x14ac:dyDescent="0.25">
      <c r="B955" s="17"/>
      <c r="C955" s="18"/>
      <c r="D955" s="19"/>
      <c r="E955" s="19"/>
      <c r="F955" s="19"/>
      <c r="G955" s="19"/>
      <c r="H955" s="20"/>
      <c r="I955" s="19"/>
      <c r="J955" s="19"/>
      <c r="K955" s="19"/>
      <c r="L955" s="19"/>
      <c r="M955" s="19"/>
      <c r="N955" s="21"/>
      <c r="O955" s="21"/>
      <c r="P955" s="21"/>
      <c r="Q955" s="21"/>
    </row>
    <row r="956" spans="2:17" s="12" customFormat="1" ht="32.1" customHeight="1" x14ac:dyDescent="0.25">
      <c r="B956" s="17"/>
      <c r="C956" s="18"/>
      <c r="D956" s="19"/>
      <c r="E956" s="19"/>
      <c r="F956" s="19"/>
      <c r="G956" s="19"/>
      <c r="H956" s="20"/>
      <c r="I956" s="19"/>
      <c r="J956" s="19"/>
      <c r="K956" s="19"/>
      <c r="L956" s="19"/>
      <c r="M956" s="19"/>
      <c r="N956" s="21"/>
      <c r="O956" s="21"/>
      <c r="P956" s="21"/>
      <c r="Q956" s="21"/>
    </row>
    <row r="957" spans="2:17" s="12" customFormat="1" ht="32.1" customHeight="1" x14ac:dyDescent="0.25">
      <c r="B957" s="17"/>
      <c r="C957" s="18"/>
      <c r="D957" s="19"/>
      <c r="E957" s="19"/>
      <c r="F957" s="19"/>
      <c r="G957" s="19"/>
      <c r="H957" s="20"/>
      <c r="I957" s="19"/>
      <c r="J957" s="19"/>
      <c r="K957" s="19"/>
      <c r="L957" s="19"/>
      <c r="M957" s="19"/>
      <c r="N957" s="21"/>
      <c r="O957" s="21"/>
      <c r="P957" s="21"/>
      <c r="Q957" s="21"/>
    </row>
    <row r="958" spans="2:17" s="12" customFormat="1" ht="32.1" customHeight="1" x14ac:dyDescent="0.25">
      <c r="B958" s="17"/>
      <c r="C958" s="18"/>
      <c r="D958" s="19"/>
      <c r="E958" s="19"/>
      <c r="F958" s="19"/>
      <c r="G958" s="19"/>
      <c r="H958" s="20"/>
      <c r="I958" s="19"/>
      <c r="J958" s="19"/>
      <c r="K958" s="19"/>
      <c r="L958" s="19"/>
      <c r="M958" s="19"/>
      <c r="N958" s="21"/>
      <c r="O958" s="21"/>
      <c r="P958" s="21"/>
      <c r="Q958" s="21"/>
    </row>
    <row r="959" spans="2:17" s="12" customFormat="1" ht="32.1" customHeight="1" x14ac:dyDescent="0.25">
      <c r="B959" s="17"/>
      <c r="C959" s="18"/>
      <c r="D959" s="19"/>
      <c r="E959" s="19"/>
      <c r="F959" s="19"/>
      <c r="G959" s="19"/>
      <c r="H959" s="20"/>
      <c r="I959" s="19"/>
      <c r="J959" s="19"/>
      <c r="K959" s="19"/>
      <c r="L959" s="19"/>
      <c r="M959" s="19"/>
      <c r="N959" s="21"/>
      <c r="O959" s="21"/>
      <c r="P959" s="21"/>
      <c r="Q959" s="21"/>
    </row>
    <row r="960" spans="2:17" s="12" customFormat="1" ht="32.1" customHeight="1" x14ac:dyDescent="0.25">
      <c r="B960" s="17"/>
      <c r="C960" s="18"/>
      <c r="D960" s="19"/>
      <c r="E960" s="19"/>
      <c r="F960" s="19"/>
      <c r="G960" s="19"/>
      <c r="H960" s="20"/>
      <c r="I960" s="19"/>
      <c r="J960" s="19"/>
      <c r="K960" s="19"/>
      <c r="L960" s="19"/>
      <c r="M960" s="19"/>
      <c r="N960" s="21"/>
      <c r="O960" s="21"/>
      <c r="P960" s="21"/>
      <c r="Q960" s="21"/>
    </row>
    <row r="961" spans="2:17" s="12" customFormat="1" ht="32.1" customHeight="1" x14ac:dyDescent="0.25">
      <c r="B961" s="17"/>
      <c r="C961" s="18"/>
      <c r="D961" s="19"/>
      <c r="E961" s="19"/>
      <c r="F961" s="19"/>
      <c r="G961" s="19"/>
      <c r="H961" s="20"/>
      <c r="I961" s="19"/>
      <c r="J961" s="19"/>
      <c r="K961" s="19"/>
      <c r="L961" s="19"/>
      <c r="M961" s="19"/>
      <c r="N961" s="21"/>
      <c r="O961" s="21"/>
      <c r="P961" s="21"/>
      <c r="Q961" s="21"/>
    </row>
    <row r="962" spans="2:17" s="12" customFormat="1" ht="32.1" customHeight="1" x14ac:dyDescent="0.25">
      <c r="B962" s="17"/>
      <c r="C962" s="18"/>
      <c r="D962" s="19"/>
      <c r="E962" s="19"/>
      <c r="F962" s="19"/>
      <c r="G962" s="19"/>
      <c r="H962" s="20"/>
      <c r="I962" s="19"/>
      <c r="J962" s="19"/>
      <c r="K962" s="19"/>
      <c r="L962" s="19"/>
      <c r="M962" s="19"/>
      <c r="N962" s="21"/>
      <c r="O962" s="21"/>
      <c r="P962" s="21"/>
      <c r="Q962" s="21"/>
    </row>
    <row r="963" spans="2:17" s="12" customFormat="1" ht="32.1" customHeight="1" x14ac:dyDescent="0.25">
      <c r="B963" s="17"/>
      <c r="C963" s="18"/>
      <c r="D963" s="19"/>
      <c r="E963" s="19"/>
      <c r="F963" s="19"/>
      <c r="G963" s="19"/>
      <c r="H963" s="20"/>
      <c r="I963" s="19"/>
      <c r="J963" s="19"/>
      <c r="K963" s="19"/>
      <c r="L963" s="19"/>
      <c r="M963" s="19"/>
      <c r="N963" s="21"/>
      <c r="O963" s="21"/>
      <c r="P963" s="21"/>
      <c r="Q963" s="21"/>
    </row>
    <row r="964" spans="2:17" s="12" customFormat="1" ht="32.1" customHeight="1" x14ac:dyDescent="0.25">
      <c r="B964" s="17"/>
      <c r="C964" s="18"/>
      <c r="D964" s="19"/>
      <c r="E964" s="19"/>
      <c r="F964" s="19"/>
      <c r="G964" s="19"/>
      <c r="H964" s="20"/>
      <c r="I964" s="19"/>
      <c r="J964" s="19"/>
      <c r="K964" s="19"/>
      <c r="L964" s="19"/>
      <c r="M964" s="19"/>
      <c r="N964" s="21"/>
      <c r="O964" s="21"/>
      <c r="P964" s="21"/>
      <c r="Q964" s="21"/>
    </row>
    <row r="965" spans="2:17" s="12" customFormat="1" ht="32.1" customHeight="1" x14ac:dyDescent="0.25">
      <c r="B965" s="17"/>
      <c r="C965" s="18"/>
      <c r="D965" s="19"/>
      <c r="E965" s="19"/>
      <c r="F965" s="19"/>
      <c r="G965" s="19"/>
      <c r="H965" s="20"/>
      <c r="I965" s="19"/>
      <c r="J965" s="19"/>
      <c r="K965" s="19"/>
      <c r="L965" s="19"/>
      <c r="M965" s="19"/>
      <c r="N965" s="21"/>
      <c r="O965" s="21"/>
      <c r="P965" s="21"/>
      <c r="Q965" s="21"/>
    </row>
    <row r="966" spans="2:17" s="12" customFormat="1" ht="32.1" customHeight="1" x14ac:dyDescent="0.25">
      <c r="B966" s="17"/>
      <c r="C966" s="18"/>
      <c r="D966" s="19"/>
      <c r="E966" s="19"/>
      <c r="F966" s="19"/>
      <c r="G966" s="19"/>
      <c r="H966" s="20"/>
      <c r="I966" s="19"/>
      <c r="J966" s="19"/>
      <c r="K966" s="19"/>
      <c r="L966" s="19"/>
      <c r="M966" s="19"/>
      <c r="N966" s="21"/>
      <c r="O966" s="21"/>
      <c r="P966" s="21"/>
      <c r="Q966" s="21"/>
    </row>
    <row r="967" spans="2:17" s="12" customFormat="1" ht="32.1" customHeight="1" x14ac:dyDescent="0.25">
      <c r="B967" s="17"/>
      <c r="C967" s="18"/>
      <c r="D967" s="19"/>
      <c r="E967" s="19"/>
      <c r="F967" s="19"/>
      <c r="G967" s="19"/>
      <c r="H967" s="20"/>
      <c r="I967" s="19"/>
      <c r="J967" s="19"/>
      <c r="K967" s="19"/>
      <c r="L967" s="19"/>
      <c r="M967" s="19"/>
      <c r="N967" s="21"/>
      <c r="O967" s="21"/>
      <c r="P967" s="21"/>
      <c r="Q967" s="21"/>
    </row>
    <row r="968" spans="2:17" s="12" customFormat="1" ht="32.1" customHeight="1" x14ac:dyDescent="0.25">
      <c r="B968" s="17"/>
      <c r="C968" s="18"/>
      <c r="D968" s="19"/>
      <c r="E968" s="19"/>
      <c r="F968" s="19"/>
      <c r="G968" s="19"/>
      <c r="H968" s="20"/>
      <c r="I968" s="19"/>
      <c r="J968" s="19"/>
      <c r="K968" s="19"/>
      <c r="L968" s="19"/>
      <c r="M968" s="19"/>
      <c r="N968" s="21"/>
      <c r="O968" s="21"/>
      <c r="P968" s="21"/>
      <c r="Q968" s="21"/>
    </row>
    <row r="969" spans="2:17" s="12" customFormat="1" ht="32.1" customHeight="1" x14ac:dyDescent="0.25">
      <c r="B969" s="17"/>
      <c r="C969" s="18"/>
      <c r="D969" s="19"/>
      <c r="E969" s="19"/>
      <c r="F969" s="19"/>
      <c r="G969" s="19"/>
      <c r="H969" s="20"/>
      <c r="I969" s="19"/>
      <c r="J969" s="19"/>
      <c r="K969" s="19"/>
      <c r="L969" s="19"/>
      <c r="M969" s="19"/>
      <c r="N969" s="21"/>
      <c r="O969" s="21"/>
      <c r="P969" s="21"/>
      <c r="Q969" s="21"/>
    </row>
    <row r="970" spans="2:17" s="12" customFormat="1" ht="32.1" customHeight="1" x14ac:dyDescent="0.25">
      <c r="B970" s="17"/>
      <c r="C970" s="18"/>
      <c r="D970" s="19"/>
      <c r="E970" s="19"/>
      <c r="F970" s="19"/>
      <c r="G970" s="19"/>
      <c r="H970" s="20"/>
      <c r="I970" s="19"/>
      <c r="J970" s="19"/>
      <c r="K970" s="19"/>
      <c r="L970" s="19"/>
      <c r="M970" s="19"/>
      <c r="N970" s="21"/>
      <c r="O970" s="21"/>
      <c r="P970" s="21"/>
      <c r="Q970" s="21"/>
    </row>
    <row r="971" spans="2:17" s="12" customFormat="1" ht="32.1" customHeight="1" x14ac:dyDescent="0.25">
      <c r="B971" s="17"/>
      <c r="C971" s="18"/>
      <c r="D971" s="19"/>
      <c r="E971" s="19"/>
      <c r="F971" s="19"/>
      <c r="G971" s="19"/>
      <c r="H971" s="20"/>
      <c r="I971" s="19"/>
      <c r="J971" s="19"/>
      <c r="K971" s="19"/>
      <c r="L971" s="19"/>
      <c r="M971" s="19"/>
      <c r="N971" s="21"/>
      <c r="O971" s="21"/>
      <c r="P971" s="21"/>
      <c r="Q971" s="21"/>
    </row>
    <row r="972" spans="2:17" s="12" customFormat="1" ht="32.1" customHeight="1" x14ac:dyDescent="0.25">
      <c r="B972" s="17"/>
      <c r="C972" s="18"/>
      <c r="D972" s="19"/>
      <c r="E972" s="19"/>
      <c r="F972" s="19"/>
      <c r="G972" s="19"/>
      <c r="H972" s="20"/>
      <c r="I972" s="19"/>
      <c r="J972" s="19"/>
      <c r="K972" s="19"/>
      <c r="L972" s="19"/>
      <c r="M972" s="19"/>
      <c r="N972" s="21"/>
      <c r="O972" s="21"/>
      <c r="P972" s="21"/>
      <c r="Q972" s="21"/>
    </row>
    <row r="973" spans="2:17" s="12" customFormat="1" ht="32.1" customHeight="1" x14ac:dyDescent="0.25">
      <c r="B973" s="17"/>
      <c r="C973" s="18"/>
      <c r="D973" s="19"/>
      <c r="E973" s="19"/>
      <c r="F973" s="19"/>
      <c r="G973" s="19"/>
      <c r="H973" s="20"/>
      <c r="I973" s="19"/>
      <c r="J973" s="19"/>
      <c r="K973" s="19"/>
      <c r="L973" s="19"/>
      <c r="M973" s="19"/>
      <c r="N973" s="21"/>
      <c r="O973" s="21"/>
      <c r="P973" s="21"/>
      <c r="Q973" s="21"/>
    </row>
    <row r="974" spans="2:17" s="12" customFormat="1" ht="32.1" customHeight="1" x14ac:dyDescent="0.25">
      <c r="B974" s="17"/>
      <c r="C974" s="18"/>
      <c r="D974" s="19"/>
      <c r="E974" s="19"/>
      <c r="F974" s="19"/>
      <c r="G974" s="19"/>
      <c r="H974" s="20"/>
      <c r="I974" s="19"/>
      <c r="J974" s="19"/>
      <c r="K974" s="19"/>
      <c r="L974" s="19"/>
      <c r="M974" s="19"/>
      <c r="N974" s="21"/>
      <c r="O974" s="21"/>
      <c r="P974" s="21"/>
      <c r="Q974" s="21"/>
    </row>
    <row r="975" spans="2:17" s="12" customFormat="1" ht="32.1" customHeight="1" x14ac:dyDescent="0.25">
      <c r="B975" s="17"/>
      <c r="C975" s="18"/>
      <c r="D975" s="19"/>
      <c r="E975" s="19"/>
      <c r="F975" s="19"/>
      <c r="G975" s="19"/>
      <c r="H975" s="20"/>
      <c r="I975" s="19"/>
      <c r="J975" s="19"/>
      <c r="K975" s="19"/>
      <c r="L975" s="19"/>
      <c r="M975" s="19"/>
      <c r="N975" s="21"/>
      <c r="O975" s="21"/>
      <c r="P975" s="21"/>
      <c r="Q975" s="21"/>
    </row>
    <row r="976" spans="2:17" s="12" customFormat="1" ht="32.1" customHeight="1" x14ac:dyDescent="0.25">
      <c r="B976" s="17"/>
      <c r="C976" s="18"/>
      <c r="D976" s="19"/>
      <c r="E976" s="19"/>
      <c r="F976" s="19"/>
      <c r="G976" s="19"/>
      <c r="H976" s="20"/>
      <c r="I976" s="19"/>
      <c r="J976" s="19"/>
      <c r="K976" s="19"/>
      <c r="L976" s="19"/>
      <c r="M976" s="19"/>
      <c r="N976" s="21"/>
      <c r="O976" s="21"/>
      <c r="P976" s="21"/>
      <c r="Q976" s="21"/>
    </row>
    <row r="977" spans="2:17" s="12" customFormat="1" ht="32.1" customHeight="1" x14ac:dyDescent="0.25">
      <c r="B977" s="17"/>
      <c r="C977" s="18"/>
      <c r="D977" s="19"/>
      <c r="E977" s="19"/>
      <c r="F977" s="19"/>
      <c r="G977" s="19"/>
      <c r="H977" s="20"/>
      <c r="I977" s="19"/>
      <c r="J977" s="19"/>
      <c r="K977" s="19"/>
      <c r="L977" s="19"/>
      <c r="M977" s="19"/>
      <c r="N977" s="21"/>
      <c r="O977" s="21"/>
      <c r="P977" s="21"/>
      <c r="Q977" s="21"/>
    </row>
    <row r="978" spans="2:17" s="12" customFormat="1" ht="32.1" customHeight="1" x14ac:dyDescent="0.25">
      <c r="B978" s="17"/>
      <c r="C978" s="18"/>
      <c r="D978" s="19"/>
      <c r="E978" s="19"/>
      <c r="F978" s="19"/>
      <c r="G978" s="19"/>
      <c r="H978" s="20"/>
      <c r="I978" s="19"/>
      <c r="J978" s="19"/>
      <c r="K978" s="19"/>
      <c r="L978" s="19"/>
      <c r="M978" s="19"/>
      <c r="N978" s="21"/>
      <c r="O978" s="21"/>
      <c r="P978" s="21"/>
      <c r="Q978" s="21"/>
    </row>
    <row r="979" spans="2:17" s="12" customFormat="1" ht="32.1" customHeight="1" x14ac:dyDescent="0.25">
      <c r="B979" s="17"/>
      <c r="C979" s="18"/>
      <c r="D979" s="19"/>
      <c r="E979" s="19"/>
      <c r="F979" s="19"/>
      <c r="G979" s="19"/>
      <c r="H979" s="20"/>
      <c r="I979" s="19"/>
      <c r="J979" s="19"/>
      <c r="K979" s="19"/>
      <c r="L979" s="19"/>
      <c r="M979" s="19"/>
      <c r="N979" s="21"/>
      <c r="O979" s="21"/>
      <c r="P979" s="21"/>
      <c r="Q979" s="21"/>
    </row>
    <row r="980" spans="2:17" s="12" customFormat="1" ht="32.1" customHeight="1" x14ac:dyDescent="0.25">
      <c r="B980" s="17"/>
      <c r="C980" s="18"/>
      <c r="D980" s="19"/>
      <c r="E980" s="19"/>
      <c r="F980" s="19"/>
      <c r="G980" s="19"/>
      <c r="H980" s="20"/>
      <c r="I980" s="19"/>
      <c r="J980" s="19"/>
      <c r="K980" s="19"/>
      <c r="L980" s="19"/>
      <c r="M980" s="19"/>
      <c r="N980" s="21"/>
      <c r="O980" s="21"/>
      <c r="P980" s="21"/>
      <c r="Q980" s="21"/>
    </row>
    <row r="981" spans="2:17" s="12" customFormat="1" ht="32.1" customHeight="1" x14ac:dyDescent="0.25">
      <c r="B981" s="17"/>
      <c r="C981" s="18"/>
      <c r="D981" s="19"/>
      <c r="E981" s="19"/>
      <c r="F981" s="19"/>
      <c r="G981" s="19"/>
      <c r="H981" s="20"/>
      <c r="I981" s="19"/>
      <c r="J981" s="19"/>
      <c r="K981" s="19"/>
      <c r="L981" s="19"/>
      <c r="M981" s="19"/>
      <c r="N981" s="21"/>
      <c r="O981" s="21"/>
      <c r="P981" s="21"/>
      <c r="Q981" s="21"/>
    </row>
    <row r="982" spans="2:17" s="12" customFormat="1" ht="32.1" customHeight="1" x14ac:dyDescent="0.25">
      <c r="B982" s="17"/>
      <c r="C982" s="18"/>
      <c r="D982" s="19"/>
      <c r="E982" s="19"/>
      <c r="F982" s="19"/>
      <c r="G982" s="19"/>
      <c r="H982" s="20"/>
      <c r="I982" s="19"/>
      <c r="J982" s="19"/>
      <c r="K982" s="19"/>
      <c r="L982" s="19"/>
      <c r="M982" s="19"/>
      <c r="N982" s="21"/>
      <c r="O982" s="21"/>
      <c r="P982" s="21"/>
      <c r="Q982" s="21"/>
    </row>
    <row r="983" spans="2:17" s="12" customFormat="1" ht="32.1" customHeight="1" x14ac:dyDescent="0.25">
      <c r="B983" s="17"/>
      <c r="C983" s="18"/>
      <c r="D983" s="19"/>
      <c r="E983" s="19"/>
      <c r="F983" s="19"/>
      <c r="G983" s="19"/>
      <c r="H983" s="20"/>
      <c r="I983" s="19"/>
      <c r="J983" s="19"/>
      <c r="K983" s="19"/>
      <c r="L983" s="19"/>
      <c r="M983" s="19"/>
      <c r="N983" s="21"/>
      <c r="O983" s="21"/>
      <c r="P983" s="21"/>
      <c r="Q983" s="21"/>
    </row>
    <row r="984" spans="2:17" s="12" customFormat="1" ht="32.1" customHeight="1" x14ac:dyDescent="0.25">
      <c r="B984" s="17"/>
      <c r="C984" s="18"/>
      <c r="D984" s="19"/>
      <c r="E984" s="19"/>
      <c r="F984" s="19"/>
      <c r="G984" s="19"/>
      <c r="H984" s="20"/>
      <c r="I984" s="19"/>
      <c r="J984" s="19"/>
      <c r="K984" s="19"/>
      <c r="L984" s="19"/>
      <c r="M984" s="19"/>
      <c r="N984" s="21"/>
      <c r="O984" s="21"/>
      <c r="P984" s="21"/>
      <c r="Q984" s="21"/>
    </row>
    <row r="985" spans="2:17" s="12" customFormat="1" ht="32.1" customHeight="1" x14ac:dyDescent="0.25">
      <c r="B985" s="17"/>
      <c r="C985" s="18"/>
      <c r="D985" s="19"/>
      <c r="E985" s="19"/>
      <c r="F985" s="19"/>
      <c r="G985" s="19"/>
      <c r="H985" s="20"/>
      <c r="I985" s="19"/>
      <c r="J985" s="19"/>
      <c r="K985" s="19"/>
      <c r="L985" s="19"/>
      <c r="M985" s="19"/>
      <c r="N985" s="21"/>
      <c r="O985" s="21"/>
      <c r="P985" s="21"/>
      <c r="Q985" s="21"/>
    </row>
    <row r="986" spans="2:17" s="12" customFormat="1" ht="32.1" customHeight="1" x14ac:dyDescent="0.25">
      <c r="B986" s="17"/>
      <c r="C986" s="18"/>
      <c r="D986" s="19"/>
      <c r="E986" s="19"/>
      <c r="F986" s="19"/>
      <c r="G986" s="19"/>
      <c r="H986" s="20"/>
      <c r="I986" s="19"/>
      <c r="J986" s="19"/>
      <c r="K986" s="19"/>
      <c r="L986" s="19"/>
      <c r="M986" s="19"/>
      <c r="N986" s="21"/>
      <c r="O986" s="21"/>
      <c r="P986" s="21"/>
      <c r="Q986" s="21"/>
    </row>
    <row r="987" spans="2:17" s="12" customFormat="1" ht="32.1" customHeight="1" x14ac:dyDescent="0.25">
      <c r="B987" s="17"/>
      <c r="C987" s="18"/>
      <c r="D987" s="19"/>
      <c r="E987" s="19"/>
      <c r="F987" s="19"/>
      <c r="G987" s="19"/>
      <c r="H987" s="20"/>
      <c r="I987" s="19"/>
      <c r="J987" s="19"/>
      <c r="K987" s="19"/>
      <c r="L987" s="19"/>
      <c r="M987" s="19"/>
      <c r="N987" s="21"/>
      <c r="O987" s="21"/>
      <c r="P987" s="21"/>
      <c r="Q987" s="21"/>
    </row>
    <row r="988" spans="2:17" s="12" customFormat="1" ht="32.1" customHeight="1" x14ac:dyDescent="0.25">
      <c r="B988" s="17"/>
      <c r="C988" s="18"/>
      <c r="D988" s="19"/>
      <c r="E988" s="19"/>
      <c r="F988" s="19"/>
      <c r="G988" s="19"/>
      <c r="H988" s="20"/>
      <c r="I988" s="19"/>
      <c r="J988" s="19"/>
      <c r="K988" s="19"/>
      <c r="L988" s="19"/>
      <c r="M988" s="19"/>
      <c r="N988" s="21"/>
      <c r="O988" s="21"/>
      <c r="P988" s="21"/>
      <c r="Q988" s="21"/>
    </row>
    <row r="989" spans="2:17" s="12" customFormat="1" ht="32.1" customHeight="1" x14ac:dyDescent="0.25">
      <c r="B989" s="17"/>
      <c r="C989" s="18"/>
      <c r="D989" s="19"/>
      <c r="E989" s="19"/>
      <c r="F989" s="19"/>
      <c r="G989" s="19"/>
      <c r="H989" s="20"/>
      <c r="I989" s="19"/>
      <c r="J989" s="19"/>
      <c r="K989" s="19"/>
      <c r="L989" s="19"/>
      <c r="M989" s="19"/>
      <c r="N989" s="21"/>
      <c r="O989" s="21"/>
      <c r="P989" s="21"/>
      <c r="Q989" s="21"/>
    </row>
    <row r="990" spans="2:17" s="12" customFormat="1" ht="32.1" customHeight="1" x14ac:dyDescent="0.25">
      <c r="B990" s="17"/>
      <c r="C990" s="18"/>
      <c r="D990" s="19"/>
      <c r="E990" s="19"/>
      <c r="F990" s="19"/>
      <c r="G990" s="19"/>
      <c r="H990" s="20"/>
      <c r="I990" s="19"/>
      <c r="J990" s="19"/>
      <c r="K990" s="19"/>
      <c r="L990" s="19"/>
      <c r="M990" s="19"/>
      <c r="N990" s="21"/>
      <c r="O990" s="21"/>
      <c r="P990" s="21"/>
      <c r="Q990" s="21"/>
    </row>
    <row r="991" spans="2:17" s="12" customFormat="1" ht="32.1" customHeight="1" x14ac:dyDescent="0.25">
      <c r="B991" s="17"/>
      <c r="C991" s="18"/>
      <c r="D991" s="19"/>
      <c r="E991" s="19"/>
      <c r="F991" s="19"/>
      <c r="G991" s="19"/>
      <c r="H991" s="20"/>
      <c r="I991" s="19"/>
      <c r="J991" s="19"/>
      <c r="K991" s="19"/>
      <c r="L991" s="19"/>
      <c r="M991" s="19"/>
      <c r="N991" s="21"/>
      <c r="O991" s="21"/>
      <c r="P991" s="21"/>
      <c r="Q991" s="21"/>
    </row>
    <row r="992" spans="2:17" s="12" customFormat="1" ht="32.1" customHeight="1" x14ac:dyDescent="0.25">
      <c r="B992" s="17"/>
      <c r="C992" s="18"/>
      <c r="D992" s="19"/>
      <c r="E992" s="19"/>
      <c r="F992" s="19"/>
      <c r="G992" s="19"/>
      <c r="H992" s="20"/>
      <c r="I992" s="19"/>
      <c r="J992" s="19"/>
      <c r="K992" s="19"/>
      <c r="L992" s="19"/>
      <c r="M992" s="19"/>
      <c r="N992" s="21"/>
      <c r="O992" s="21"/>
      <c r="P992" s="21"/>
      <c r="Q992" s="21"/>
    </row>
    <row r="993" spans="2:17" s="12" customFormat="1" ht="32.1" customHeight="1" x14ac:dyDescent="0.25">
      <c r="B993" s="17"/>
      <c r="C993" s="18"/>
      <c r="D993" s="19"/>
      <c r="E993" s="19"/>
      <c r="F993" s="19"/>
      <c r="G993" s="19"/>
      <c r="H993" s="20"/>
      <c r="I993" s="19"/>
      <c r="J993" s="19"/>
      <c r="K993" s="19"/>
      <c r="L993" s="19"/>
      <c r="M993" s="19"/>
      <c r="N993" s="21"/>
      <c r="O993" s="21"/>
      <c r="P993" s="21"/>
      <c r="Q993" s="21"/>
    </row>
    <row r="994" spans="2:17" s="12" customFormat="1" ht="32.1" customHeight="1" x14ac:dyDescent="0.25">
      <c r="B994" s="17"/>
      <c r="C994" s="18"/>
      <c r="D994" s="19"/>
      <c r="E994" s="19"/>
      <c r="F994" s="19"/>
      <c r="G994" s="19"/>
      <c r="H994" s="20"/>
      <c r="I994" s="19"/>
      <c r="J994" s="19"/>
      <c r="K994" s="19"/>
      <c r="L994" s="19"/>
      <c r="M994" s="19"/>
      <c r="N994" s="21"/>
      <c r="O994" s="21"/>
      <c r="P994" s="21"/>
      <c r="Q994" s="21"/>
    </row>
    <row r="995" spans="2:17" s="12" customFormat="1" ht="32.1" customHeight="1" x14ac:dyDescent="0.25">
      <c r="B995" s="17"/>
      <c r="C995" s="18"/>
      <c r="D995" s="19"/>
      <c r="E995" s="19"/>
      <c r="F995" s="19"/>
      <c r="G995" s="19"/>
      <c r="H995" s="20"/>
      <c r="I995" s="19"/>
      <c r="J995" s="19"/>
      <c r="K995" s="19"/>
      <c r="L995" s="19"/>
      <c r="M995" s="19"/>
      <c r="N995" s="21"/>
      <c r="O995" s="21"/>
      <c r="P995" s="21"/>
      <c r="Q995" s="21"/>
    </row>
  </sheetData>
  <phoneticPr fontId="8" type="noConversion"/>
  <dataValidations count="5">
    <dataValidation type="textLength" errorStyle="warning" allowBlank="1" showInputMessage="1" showErrorMessage="1" errorTitle="UYARI " error="GİRDİĞİNİZ DEĞERLER T.C. KİMLİK NO FORMATINDA DEĞİLDİR._x000a_LÜTFEN GEÇERLİ BİR T.C. KİMLİK NO GİRİNİZ." sqref="WUX983042:WUX983063 IL2:IL23 SH2:SH23 ACD2:ACD23 ALZ2:ALZ23 AVV2:AVV23 BFR2:BFR23 BPN2:BPN23 BZJ2:BZJ23 CJF2:CJF23 CTB2:CTB23 DCX2:DCX23 DMT2:DMT23 DWP2:DWP23 EGL2:EGL23 EQH2:EQH23 FAD2:FAD23 FJZ2:FJZ23 FTV2:FTV23 GDR2:GDR23 GNN2:GNN23 GXJ2:GXJ23 HHF2:HHF23 HRB2:HRB23 IAX2:IAX23 IKT2:IKT23 IUP2:IUP23 JEL2:JEL23 JOH2:JOH23 JYD2:JYD23 KHZ2:KHZ23 KRV2:KRV23 LBR2:LBR23 LLN2:LLN23 LVJ2:LVJ23 MFF2:MFF23 MPB2:MPB23 MYX2:MYX23 NIT2:NIT23 NSP2:NSP23 OCL2:OCL23 OMH2:OMH23 OWD2:OWD23 PFZ2:PFZ23 PPV2:PPV23 PZR2:PZR23 QJN2:QJN23 QTJ2:QTJ23 RDF2:RDF23 RNB2:RNB23 RWX2:RWX23 SGT2:SGT23 SQP2:SQP23 TAL2:TAL23 TKH2:TKH23 TUD2:TUD23 UDZ2:UDZ23 UNV2:UNV23 UXR2:UXR23 VHN2:VHN23 VRJ2:VRJ23 WBF2:WBF23 WLB2:WLB23 WUX2:WUX23 C65538:C65559 IL65538:IL65559 SH65538:SH65559 ACD65538:ACD65559 ALZ65538:ALZ65559 AVV65538:AVV65559 BFR65538:BFR65559 BPN65538:BPN65559 BZJ65538:BZJ65559 CJF65538:CJF65559 CTB65538:CTB65559 DCX65538:DCX65559 DMT65538:DMT65559 DWP65538:DWP65559 EGL65538:EGL65559 EQH65538:EQH65559 FAD65538:FAD65559 FJZ65538:FJZ65559 FTV65538:FTV65559 GDR65538:GDR65559 GNN65538:GNN65559 GXJ65538:GXJ65559 HHF65538:HHF65559 HRB65538:HRB65559 IAX65538:IAX65559 IKT65538:IKT65559 IUP65538:IUP65559 JEL65538:JEL65559 JOH65538:JOH65559 JYD65538:JYD65559 KHZ65538:KHZ65559 KRV65538:KRV65559 LBR65538:LBR65559 LLN65538:LLN65559 LVJ65538:LVJ65559 MFF65538:MFF65559 MPB65538:MPB65559 MYX65538:MYX65559 NIT65538:NIT65559 NSP65538:NSP65559 OCL65538:OCL65559 OMH65538:OMH65559 OWD65538:OWD65559 PFZ65538:PFZ65559 PPV65538:PPV65559 PZR65538:PZR65559 QJN65538:QJN65559 QTJ65538:QTJ65559 RDF65538:RDF65559 RNB65538:RNB65559 RWX65538:RWX65559 SGT65538:SGT65559 SQP65538:SQP65559 TAL65538:TAL65559 TKH65538:TKH65559 TUD65538:TUD65559 UDZ65538:UDZ65559 UNV65538:UNV65559 UXR65538:UXR65559 VHN65538:VHN65559 VRJ65538:VRJ65559 WBF65538:WBF65559 WLB65538:WLB65559 WUX65538:WUX65559 C131074:C131095 IL131074:IL131095 SH131074:SH131095 ACD131074:ACD131095 ALZ131074:ALZ131095 AVV131074:AVV131095 BFR131074:BFR131095 BPN131074:BPN131095 BZJ131074:BZJ131095 CJF131074:CJF131095 CTB131074:CTB131095 DCX131074:DCX131095 DMT131074:DMT131095 DWP131074:DWP131095 EGL131074:EGL131095 EQH131074:EQH131095 FAD131074:FAD131095 FJZ131074:FJZ131095 FTV131074:FTV131095 GDR131074:GDR131095 GNN131074:GNN131095 GXJ131074:GXJ131095 HHF131074:HHF131095 HRB131074:HRB131095 IAX131074:IAX131095 IKT131074:IKT131095 IUP131074:IUP131095 JEL131074:JEL131095 JOH131074:JOH131095 JYD131074:JYD131095 KHZ131074:KHZ131095 KRV131074:KRV131095 LBR131074:LBR131095 LLN131074:LLN131095 LVJ131074:LVJ131095 MFF131074:MFF131095 MPB131074:MPB131095 MYX131074:MYX131095 NIT131074:NIT131095 NSP131074:NSP131095 OCL131074:OCL131095 OMH131074:OMH131095 OWD131074:OWD131095 PFZ131074:PFZ131095 PPV131074:PPV131095 PZR131074:PZR131095 QJN131074:QJN131095 QTJ131074:QTJ131095 RDF131074:RDF131095 RNB131074:RNB131095 RWX131074:RWX131095 SGT131074:SGT131095 SQP131074:SQP131095 TAL131074:TAL131095 TKH131074:TKH131095 TUD131074:TUD131095 UDZ131074:UDZ131095 UNV131074:UNV131095 UXR131074:UXR131095 VHN131074:VHN131095 VRJ131074:VRJ131095 WBF131074:WBF131095 WLB131074:WLB131095 WUX131074:WUX131095 C196610:C196631 IL196610:IL196631 SH196610:SH196631 ACD196610:ACD196631 ALZ196610:ALZ196631 AVV196610:AVV196631 BFR196610:BFR196631 BPN196610:BPN196631 BZJ196610:BZJ196631 CJF196610:CJF196631 CTB196610:CTB196631 DCX196610:DCX196631 DMT196610:DMT196631 DWP196610:DWP196631 EGL196610:EGL196631 EQH196610:EQH196631 FAD196610:FAD196631 FJZ196610:FJZ196631 FTV196610:FTV196631 GDR196610:GDR196631 GNN196610:GNN196631 GXJ196610:GXJ196631 HHF196610:HHF196631 HRB196610:HRB196631 IAX196610:IAX196631 IKT196610:IKT196631 IUP196610:IUP196631 JEL196610:JEL196631 JOH196610:JOH196631 JYD196610:JYD196631 KHZ196610:KHZ196631 KRV196610:KRV196631 LBR196610:LBR196631 LLN196610:LLN196631 LVJ196610:LVJ196631 MFF196610:MFF196631 MPB196610:MPB196631 MYX196610:MYX196631 NIT196610:NIT196631 NSP196610:NSP196631 OCL196610:OCL196631 OMH196610:OMH196631 OWD196610:OWD196631 PFZ196610:PFZ196631 PPV196610:PPV196631 PZR196610:PZR196631 QJN196610:QJN196631 QTJ196610:QTJ196631 RDF196610:RDF196631 RNB196610:RNB196631 RWX196610:RWX196631 SGT196610:SGT196631 SQP196610:SQP196631 TAL196610:TAL196631 TKH196610:TKH196631 TUD196610:TUD196631 UDZ196610:UDZ196631 UNV196610:UNV196631 UXR196610:UXR196631 VHN196610:VHN196631 VRJ196610:VRJ196631 WBF196610:WBF196631 WLB196610:WLB196631 WUX196610:WUX196631 C262146:C262167 IL262146:IL262167 SH262146:SH262167 ACD262146:ACD262167 ALZ262146:ALZ262167 AVV262146:AVV262167 BFR262146:BFR262167 BPN262146:BPN262167 BZJ262146:BZJ262167 CJF262146:CJF262167 CTB262146:CTB262167 DCX262146:DCX262167 DMT262146:DMT262167 DWP262146:DWP262167 EGL262146:EGL262167 EQH262146:EQH262167 FAD262146:FAD262167 FJZ262146:FJZ262167 FTV262146:FTV262167 GDR262146:GDR262167 GNN262146:GNN262167 GXJ262146:GXJ262167 HHF262146:HHF262167 HRB262146:HRB262167 IAX262146:IAX262167 IKT262146:IKT262167 IUP262146:IUP262167 JEL262146:JEL262167 JOH262146:JOH262167 JYD262146:JYD262167 KHZ262146:KHZ262167 KRV262146:KRV262167 LBR262146:LBR262167 LLN262146:LLN262167 LVJ262146:LVJ262167 MFF262146:MFF262167 MPB262146:MPB262167 MYX262146:MYX262167 NIT262146:NIT262167 NSP262146:NSP262167 OCL262146:OCL262167 OMH262146:OMH262167 OWD262146:OWD262167 PFZ262146:PFZ262167 PPV262146:PPV262167 PZR262146:PZR262167 QJN262146:QJN262167 QTJ262146:QTJ262167 RDF262146:RDF262167 RNB262146:RNB262167 RWX262146:RWX262167 SGT262146:SGT262167 SQP262146:SQP262167 TAL262146:TAL262167 TKH262146:TKH262167 TUD262146:TUD262167 UDZ262146:UDZ262167 UNV262146:UNV262167 UXR262146:UXR262167 VHN262146:VHN262167 VRJ262146:VRJ262167 WBF262146:WBF262167 WLB262146:WLB262167 WUX262146:WUX262167 C327682:C327703 IL327682:IL327703 SH327682:SH327703 ACD327682:ACD327703 ALZ327682:ALZ327703 AVV327682:AVV327703 BFR327682:BFR327703 BPN327682:BPN327703 BZJ327682:BZJ327703 CJF327682:CJF327703 CTB327682:CTB327703 DCX327682:DCX327703 DMT327682:DMT327703 DWP327682:DWP327703 EGL327682:EGL327703 EQH327682:EQH327703 FAD327682:FAD327703 FJZ327682:FJZ327703 FTV327682:FTV327703 GDR327682:GDR327703 GNN327682:GNN327703 GXJ327682:GXJ327703 HHF327682:HHF327703 HRB327682:HRB327703 IAX327682:IAX327703 IKT327682:IKT327703 IUP327682:IUP327703 JEL327682:JEL327703 JOH327682:JOH327703 JYD327682:JYD327703 KHZ327682:KHZ327703 KRV327682:KRV327703 LBR327682:LBR327703 LLN327682:LLN327703 LVJ327682:LVJ327703 MFF327682:MFF327703 MPB327682:MPB327703 MYX327682:MYX327703 NIT327682:NIT327703 NSP327682:NSP327703 OCL327682:OCL327703 OMH327682:OMH327703 OWD327682:OWD327703 PFZ327682:PFZ327703 PPV327682:PPV327703 PZR327682:PZR327703 QJN327682:QJN327703 QTJ327682:QTJ327703 RDF327682:RDF327703 RNB327682:RNB327703 RWX327682:RWX327703 SGT327682:SGT327703 SQP327682:SQP327703 TAL327682:TAL327703 TKH327682:TKH327703 TUD327682:TUD327703 UDZ327682:UDZ327703 UNV327682:UNV327703 UXR327682:UXR327703 VHN327682:VHN327703 VRJ327682:VRJ327703 WBF327682:WBF327703 WLB327682:WLB327703 WUX327682:WUX327703 C393218:C393239 IL393218:IL393239 SH393218:SH393239 ACD393218:ACD393239 ALZ393218:ALZ393239 AVV393218:AVV393239 BFR393218:BFR393239 BPN393218:BPN393239 BZJ393218:BZJ393239 CJF393218:CJF393239 CTB393218:CTB393239 DCX393218:DCX393239 DMT393218:DMT393239 DWP393218:DWP393239 EGL393218:EGL393239 EQH393218:EQH393239 FAD393218:FAD393239 FJZ393218:FJZ393239 FTV393218:FTV393239 GDR393218:GDR393239 GNN393218:GNN393239 GXJ393218:GXJ393239 HHF393218:HHF393239 HRB393218:HRB393239 IAX393218:IAX393239 IKT393218:IKT393239 IUP393218:IUP393239 JEL393218:JEL393239 JOH393218:JOH393239 JYD393218:JYD393239 KHZ393218:KHZ393239 KRV393218:KRV393239 LBR393218:LBR393239 LLN393218:LLN393239 LVJ393218:LVJ393239 MFF393218:MFF393239 MPB393218:MPB393239 MYX393218:MYX393239 NIT393218:NIT393239 NSP393218:NSP393239 OCL393218:OCL393239 OMH393218:OMH393239 OWD393218:OWD393239 PFZ393218:PFZ393239 PPV393218:PPV393239 PZR393218:PZR393239 QJN393218:QJN393239 QTJ393218:QTJ393239 RDF393218:RDF393239 RNB393218:RNB393239 RWX393218:RWX393239 SGT393218:SGT393239 SQP393218:SQP393239 TAL393218:TAL393239 TKH393218:TKH393239 TUD393218:TUD393239 UDZ393218:UDZ393239 UNV393218:UNV393239 UXR393218:UXR393239 VHN393218:VHN393239 VRJ393218:VRJ393239 WBF393218:WBF393239 WLB393218:WLB393239 WUX393218:WUX393239 C458754:C458775 IL458754:IL458775 SH458754:SH458775 ACD458754:ACD458775 ALZ458754:ALZ458775 AVV458754:AVV458775 BFR458754:BFR458775 BPN458754:BPN458775 BZJ458754:BZJ458775 CJF458754:CJF458775 CTB458754:CTB458775 DCX458754:DCX458775 DMT458754:DMT458775 DWP458754:DWP458775 EGL458754:EGL458775 EQH458754:EQH458775 FAD458754:FAD458775 FJZ458754:FJZ458775 FTV458754:FTV458775 GDR458754:GDR458775 GNN458754:GNN458775 GXJ458754:GXJ458775 HHF458754:HHF458775 HRB458754:HRB458775 IAX458754:IAX458775 IKT458754:IKT458775 IUP458754:IUP458775 JEL458754:JEL458775 JOH458754:JOH458775 JYD458754:JYD458775 KHZ458754:KHZ458775 KRV458754:KRV458775 LBR458754:LBR458775 LLN458754:LLN458775 LVJ458754:LVJ458775 MFF458754:MFF458775 MPB458754:MPB458775 MYX458754:MYX458775 NIT458754:NIT458775 NSP458754:NSP458775 OCL458754:OCL458775 OMH458754:OMH458775 OWD458754:OWD458775 PFZ458754:PFZ458775 PPV458754:PPV458775 PZR458754:PZR458775 QJN458754:QJN458775 QTJ458754:QTJ458775 RDF458754:RDF458775 RNB458754:RNB458775 RWX458754:RWX458775 SGT458754:SGT458775 SQP458754:SQP458775 TAL458754:TAL458775 TKH458754:TKH458775 TUD458754:TUD458775 UDZ458754:UDZ458775 UNV458754:UNV458775 UXR458754:UXR458775 VHN458754:VHN458775 VRJ458754:VRJ458775 WBF458754:WBF458775 WLB458754:WLB458775 WUX458754:WUX458775 C524290:C524311 IL524290:IL524311 SH524290:SH524311 ACD524290:ACD524311 ALZ524290:ALZ524311 AVV524290:AVV524311 BFR524290:BFR524311 BPN524290:BPN524311 BZJ524290:BZJ524311 CJF524290:CJF524311 CTB524290:CTB524311 DCX524290:DCX524311 DMT524290:DMT524311 DWP524290:DWP524311 EGL524290:EGL524311 EQH524290:EQH524311 FAD524290:FAD524311 FJZ524290:FJZ524311 FTV524290:FTV524311 GDR524290:GDR524311 GNN524290:GNN524311 GXJ524290:GXJ524311 HHF524290:HHF524311 HRB524290:HRB524311 IAX524290:IAX524311 IKT524290:IKT524311 IUP524290:IUP524311 JEL524290:JEL524311 JOH524290:JOH524311 JYD524290:JYD524311 KHZ524290:KHZ524311 KRV524290:KRV524311 LBR524290:LBR524311 LLN524290:LLN524311 LVJ524290:LVJ524311 MFF524290:MFF524311 MPB524290:MPB524311 MYX524290:MYX524311 NIT524290:NIT524311 NSP524290:NSP524311 OCL524290:OCL524311 OMH524290:OMH524311 OWD524290:OWD524311 PFZ524290:PFZ524311 PPV524290:PPV524311 PZR524290:PZR524311 QJN524290:QJN524311 QTJ524290:QTJ524311 RDF524290:RDF524311 RNB524290:RNB524311 RWX524290:RWX524311 SGT524290:SGT524311 SQP524290:SQP524311 TAL524290:TAL524311 TKH524290:TKH524311 TUD524290:TUD524311 UDZ524290:UDZ524311 UNV524290:UNV524311 UXR524290:UXR524311 VHN524290:VHN524311 VRJ524290:VRJ524311 WBF524290:WBF524311 WLB524290:WLB524311 WUX524290:WUX524311 C589826:C589847 IL589826:IL589847 SH589826:SH589847 ACD589826:ACD589847 ALZ589826:ALZ589847 AVV589826:AVV589847 BFR589826:BFR589847 BPN589826:BPN589847 BZJ589826:BZJ589847 CJF589826:CJF589847 CTB589826:CTB589847 DCX589826:DCX589847 DMT589826:DMT589847 DWP589826:DWP589847 EGL589826:EGL589847 EQH589826:EQH589847 FAD589826:FAD589847 FJZ589826:FJZ589847 FTV589826:FTV589847 GDR589826:GDR589847 GNN589826:GNN589847 GXJ589826:GXJ589847 HHF589826:HHF589847 HRB589826:HRB589847 IAX589826:IAX589847 IKT589826:IKT589847 IUP589826:IUP589847 JEL589826:JEL589847 JOH589826:JOH589847 JYD589826:JYD589847 KHZ589826:KHZ589847 KRV589826:KRV589847 LBR589826:LBR589847 LLN589826:LLN589847 LVJ589826:LVJ589847 MFF589826:MFF589847 MPB589826:MPB589847 MYX589826:MYX589847 NIT589826:NIT589847 NSP589826:NSP589847 OCL589826:OCL589847 OMH589826:OMH589847 OWD589826:OWD589847 PFZ589826:PFZ589847 PPV589826:PPV589847 PZR589826:PZR589847 QJN589826:QJN589847 QTJ589826:QTJ589847 RDF589826:RDF589847 RNB589826:RNB589847 RWX589826:RWX589847 SGT589826:SGT589847 SQP589826:SQP589847 TAL589826:TAL589847 TKH589826:TKH589847 TUD589826:TUD589847 UDZ589826:UDZ589847 UNV589826:UNV589847 UXR589826:UXR589847 VHN589826:VHN589847 VRJ589826:VRJ589847 WBF589826:WBF589847 WLB589826:WLB589847 WUX589826:WUX589847 C655362:C655383 IL655362:IL655383 SH655362:SH655383 ACD655362:ACD655383 ALZ655362:ALZ655383 AVV655362:AVV655383 BFR655362:BFR655383 BPN655362:BPN655383 BZJ655362:BZJ655383 CJF655362:CJF655383 CTB655362:CTB655383 DCX655362:DCX655383 DMT655362:DMT655383 DWP655362:DWP655383 EGL655362:EGL655383 EQH655362:EQH655383 FAD655362:FAD655383 FJZ655362:FJZ655383 FTV655362:FTV655383 GDR655362:GDR655383 GNN655362:GNN655383 GXJ655362:GXJ655383 HHF655362:HHF655383 HRB655362:HRB655383 IAX655362:IAX655383 IKT655362:IKT655383 IUP655362:IUP655383 JEL655362:JEL655383 JOH655362:JOH655383 JYD655362:JYD655383 KHZ655362:KHZ655383 KRV655362:KRV655383 LBR655362:LBR655383 LLN655362:LLN655383 LVJ655362:LVJ655383 MFF655362:MFF655383 MPB655362:MPB655383 MYX655362:MYX655383 NIT655362:NIT655383 NSP655362:NSP655383 OCL655362:OCL655383 OMH655362:OMH655383 OWD655362:OWD655383 PFZ655362:PFZ655383 PPV655362:PPV655383 PZR655362:PZR655383 QJN655362:QJN655383 QTJ655362:QTJ655383 RDF655362:RDF655383 RNB655362:RNB655383 RWX655362:RWX655383 SGT655362:SGT655383 SQP655362:SQP655383 TAL655362:TAL655383 TKH655362:TKH655383 TUD655362:TUD655383 UDZ655362:UDZ655383 UNV655362:UNV655383 UXR655362:UXR655383 VHN655362:VHN655383 VRJ655362:VRJ655383 WBF655362:WBF655383 WLB655362:WLB655383 WUX655362:WUX655383 C720898:C720919 IL720898:IL720919 SH720898:SH720919 ACD720898:ACD720919 ALZ720898:ALZ720919 AVV720898:AVV720919 BFR720898:BFR720919 BPN720898:BPN720919 BZJ720898:BZJ720919 CJF720898:CJF720919 CTB720898:CTB720919 DCX720898:DCX720919 DMT720898:DMT720919 DWP720898:DWP720919 EGL720898:EGL720919 EQH720898:EQH720919 FAD720898:FAD720919 FJZ720898:FJZ720919 FTV720898:FTV720919 GDR720898:GDR720919 GNN720898:GNN720919 GXJ720898:GXJ720919 HHF720898:HHF720919 HRB720898:HRB720919 IAX720898:IAX720919 IKT720898:IKT720919 IUP720898:IUP720919 JEL720898:JEL720919 JOH720898:JOH720919 JYD720898:JYD720919 KHZ720898:KHZ720919 KRV720898:KRV720919 LBR720898:LBR720919 LLN720898:LLN720919 LVJ720898:LVJ720919 MFF720898:MFF720919 MPB720898:MPB720919 MYX720898:MYX720919 NIT720898:NIT720919 NSP720898:NSP720919 OCL720898:OCL720919 OMH720898:OMH720919 OWD720898:OWD720919 PFZ720898:PFZ720919 PPV720898:PPV720919 PZR720898:PZR720919 QJN720898:QJN720919 QTJ720898:QTJ720919 RDF720898:RDF720919 RNB720898:RNB720919 RWX720898:RWX720919 SGT720898:SGT720919 SQP720898:SQP720919 TAL720898:TAL720919 TKH720898:TKH720919 TUD720898:TUD720919 UDZ720898:UDZ720919 UNV720898:UNV720919 UXR720898:UXR720919 VHN720898:VHN720919 VRJ720898:VRJ720919 WBF720898:WBF720919 WLB720898:WLB720919 WUX720898:WUX720919 C786434:C786455 IL786434:IL786455 SH786434:SH786455 ACD786434:ACD786455 ALZ786434:ALZ786455 AVV786434:AVV786455 BFR786434:BFR786455 BPN786434:BPN786455 BZJ786434:BZJ786455 CJF786434:CJF786455 CTB786434:CTB786455 DCX786434:DCX786455 DMT786434:DMT786455 DWP786434:DWP786455 EGL786434:EGL786455 EQH786434:EQH786455 FAD786434:FAD786455 FJZ786434:FJZ786455 FTV786434:FTV786455 GDR786434:GDR786455 GNN786434:GNN786455 GXJ786434:GXJ786455 HHF786434:HHF786455 HRB786434:HRB786455 IAX786434:IAX786455 IKT786434:IKT786455 IUP786434:IUP786455 JEL786434:JEL786455 JOH786434:JOH786455 JYD786434:JYD786455 KHZ786434:KHZ786455 KRV786434:KRV786455 LBR786434:LBR786455 LLN786434:LLN786455 LVJ786434:LVJ786455 MFF786434:MFF786455 MPB786434:MPB786455 MYX786434:MYX786455 NIT786434:NIT786455 NSP786434:NSP786455 OCL786434:OCL786455 OMH786434:OMH786455 OWD786434:OWD786455 PFZ786434:PFZ786455 PPV786434:PPV786455 PZR786434:PZR786455 QJN786434:QJN786455 QTJ786434:QTJ786455 RDF786434:RDF786455 RNB786434:RNB786455 RWX786434:RWX786455 SGT786434:SGT786455 SQP786434:SQP786455 TAL786434:TAL786455 TKH786434:TKH786455 TUD786434:TUD786455 UDZ786434:UDZ786455 UNV786434:UNV786455 UXR786434:UXR786455 VHN786434:VHN786455 VRJ786434:VRJ786455 WBF786434:WBF786455 WLB786434:WLB786455 WUX786434:WUX786455 C851970:C851991 IL851970:IL851991 SH851970:SH851991 ACD851970:ACD851991 ALZ851970:ALZ851991 AVV851970:AVV851991 BFR851970:BFR851991 BPN851970:BPN851991 BZJ851970:BZJ851991 CJF851970:CJF851991 CTB851970:CTB851991 DCX851970:DCX851991 DMT851970:DMT851991 DWP851970:DWP851991 EGL851970:EGL851991 EQH851970:EQH851991 FAD851970:FAD851991 FJZ851970:FJZ851991 FTV851970:FTV851991 GDR851970:GDR851991 GNN851970:GNN851991 GXJ851970:GXJ851991 HHF851970:HHF851991 HRB851970:HRB851991 IAX851970:IAX851991 IKT851970:IKT851991 IUP851970:IUP851991 JEL851970:JEL851991 JOH851970:JOH851991 JYD851970:JYD851991 KHZ851970:KHZ851991 KRV851970:KRV851991 LBR851970:LBR851991 LLN851970:LLN851991 LVJ851970:LVJ851991 MFF851970:MFF851991 MPB851970:MPB851991 MYX851970:MYX851991 NIT851970:NIT851991 NSP851970:NSP851991 OCL851970:OCL851991 OMH851970:OMH851991 OWD851970:OWD851991 PFZ851970:PFZ851991 PPV851970:PPV851991 PZR851970:PZR851991 QJN851970:QJN851991 QTJ851970:QTJ851991 RDF851970:RDF851991 RNB851970:RNB851991 RWX851970:RWX851991 SGT851970:SGT851991 SQP851970:SQP851991 TAL851970:TAL851991 TKH851970:TKH851991 TUD851970:TUD851991 UDZ851970:UDZ851991 UNV851970:UNV851991 UXR851970:UXR851991 VHN851970:VHN851991 VRJ851970:VRJ851991 WBF851970:WBF851991 WLB851970:WLB851991 WUX851970:WUX851991 C917506:C917527 IL917506:IL917527 SH917506:SH917527 ACD917506:ACD917527 ALZ917506:ALZ917527 AVV917506:AVV917527 BFR917506:BFR917527 BPN917506:BPN917527 BZJ917506:BZJ917527 CJF917506:CJF917527 CTB917506:CTB917527 DCX917506:DCX917527 DMT917506:DMT917527 DWP917506:DWP917527 EGL917506:EGL917527 EQH917506:EQH917527 FAD917506:FAD917527 FJZ917506:FJZ917527 FTV917506:FTV917527 GDR917506:GDR917527 GNN917506:GNN917527 GXJ917506:GXJ917527 HHF917506:HHF917527 HRB917506:HRB917527 IAX917506:IAX917527 IKT917506:IKT917527 IUP917506:IUP917527 JEL917506:JEL917527 JOH917506:JOH917527 JYD917506:JYD917527 KHZ917506:KHZ917527 KRV917506:KRV917527 LBR917506:LBR917527 LLN917506:LLN917527 LVJ917506:LVJ917527 MFF917506:MFF917527 MPB917506:MPB917527 MYX917506:MYX917527 NIT917506:NIT917527 NSP917506:NSP917527 OCL917506:OCL917527 OMH917506:OMH917527 OWD917506:OWD917527 PFZ917506:PFZ917527 PPV917506:PPV917527 PZR917506:PZR917527 QJN917506:QJN917527 QTJ917506:QTJ917527 RDF917506:RDF917527 RNB917506:RNB917527 RWX917506:RWX917527 SGT917506:SGT917527 SQP917506:SQP917527 TAL917506:TAL917527 TKH917506:TKH917527 TUD917506:TUD917527 UDZ917506:UDZ917527 UNV917506:UNV917527 UXR917506:UXR917527 VHN917506:VHN917527 VRJ917506:VRJ917527 WBF917506:WBF917527 WLB917506:WLB917527 WUX917506:WUX917527 C983042:C983063 IL983042:IL983063 SH983042:SH983063 ACD983042:ACD983063 ALZ983042:ALZ983063 AVV983042:AVV983063 BFR983042:BFR983063 BPN983042:BPN983063 BZJ983042:BZJ983063 CJF983042:CJF983063 CTB983042:CTB983063 DCX983042:DCX983063 DMT983042:DMT983063 DWP983042:DWP983063 EGL983042:EGL983063 EQH983042:EQH983063 FAD983042:FAD983063 FJZ983042:FJZ983063 FTV983042:FTV983063 GDR983042:GDR983063 GNN983042:GNN983063 GXJ983042:GXJ983063 HHF983042:HHF983063 HRB983042:HRB983063 IAX983042:IAX983063 IKT983042:IKT983063 IUP983042:IUP983063 JEL983042:JEL983063 JOH983042:JOH983063 JYD983042:JYD983063 KHZ983042:KHZ983063 KRV983042:KRV983063 LBR983042:LBR983063 LLN983042:LLN983063 LVJ983042:LVJ983063 MFF983042:MFF983063 MPB983042:MPB983063 MYX983042:MYX983063 NIT983042:NIT983063 NSP983042:NSP983063 OCL983042:OCL983063 OMH983042:OMH983063 OWD983042:OWD983063 PFZ983042:PFZ983063 PPV983042:PPV983063 PZR983042:PZR983063 QJN983042:QJN983063 QTJ983042:QTJ983063 RDF983042:RDF983063 RNB983042:RNB983063 RWX983042:RWX983063 SGT983042:SGT983063 SQP983042:SQP983063 TAL983042:TAL983063 TKH983042:TKH983063 TUD983042:TUD983063 UDZ983042:UDZ983063 UNV983042:UNV983063 UXR983042:UXR983063 VHN983042:VHN983063 VRJ983042:VRJ983063 WBF983042:WBF983063 WLB983042:WLB983063 C2:C101" xr:uid="{B693FDC4-A326-456E-9A57-123CB51CB4B4}">
      <formula1>11</formula1>
      <formula2>11</formula2>
    </dataValidation>
    <dataValidation type="date" errorStyle="warning" operator="notEqual" allowBlank="1" showInputMessage="1" showErrorMessage="1" errorTitle="UYARI" error="LÜTFEN 01.01.1900 FORMATINDA BİR DEĞER GİRİNİZ." sqref="WVB983052:WVB983053 IP12:IP13 SL12:SL13 ACH12:ACH13 AMD12:AMD13 AVZ12:AVZ13 BFV12:BFV13 BPR12:BPR13 BZN12:BZN13 CJJ12:CJJ13 CTF12:CTF13 DDB12:DDB13 DMX12:DMX13 DWT12:DWT13 EGP12:EGP13 EQL12:EQL13 FAH12:FAH13 FKD12:FKD13 FTZ12:FTZ13 GDV12:GDV13 GNR12:GNR13 GXN12:GXN13 HHJ12:HHJ13 HRF12:HRF13 IBB12:IBB13 IKX12:IKX13 IUT12:IUT13 JEP12:JEP13 JOL12:JOL13 JYH12:JYH13 KID12:KID13 KRZ12:KRZ13 LBV12:LBV13 LLR12:LLR13 LVN12:LVN13 MFJ12:MFJ13 MPF12:MPF13 MZB12:MZB13 NIX12:NIX13 NST12:NST13 OCP12:OCP13 OML12:OML13 OWH12:OWH13 PGD12:PGD13 PPZ12:PPZ13 PZV12:PZV13 QJR12:QJR13 QTN12:QTN13 RDJ12:RDJ13 RNF12:RNF13 RXB12:RXB13 SGX12:SGX13 SQT12:SQT13 TAP12:TAP13 TKL12:TKL13 TUH12:TUH13 UED12:UED13 UNZ12:UNZ13 UXV12:UXV13 VHR12:VHR13 VRN12:VRN13 WBJ12:WBJ13 WLF12:WLF13 WVB12:WVB13 IP65548:IP65549 SL65548:SL65549 ACH65548:ACH65549 AMD65548:AMD65549 AVZ65548:AVZ65549 BFV65548:BFV65549 BPR65548:BPR65549 BZN65548:BZN65549 CJJ65548:CJJ65549 CTF65548:CTF65549 DDB65548:DDB65549 DMX65548:DMX65549 DWT65548:DWT65549 EGP65548:EGP65549 EQL65548:EQL65549 FAH65548:FAH65549 FKD65548:FKD65549 FTZ65548:FTZ65549 GDV65548:GDV65549 GNR65548:GNR65549 GXN65548:GXN65549 HHJ65548:HHJ65549 HRF65548:HRF65549 IBB65548:IBB65549 IKX65548:IKX65549 IUT65548:IUT65549 JEP65548:JEP65549 JOL65548:JOL65549 JYH65548:JYH65549 KID65548:KID65549 KRZ65548:KRZ65549 LBV65548:LBV65549 LLR65548:LLR65549 LVN65548:LVN65549 MFJ65548:MFJ65549 MPF65548:MPF65549 MZB65548:MZB65549 NIX65548:NIX65549 NST65548:NST65549 OCP65548:OCP65549 OML65548:OML65549 OWH65548:OWH65549 PGD65548:PGD65549 PPZ65548:PPZ65549 PZV65548:PZV65549 QJR65548:QJR65549 QTN65548:QTN65549 RDJ65548:RDJ65549 RNF65548:RNF65549 RXB65548:RXB65549 SGX65548:SGX65549 SQT65548:SQT65549 TAP65548:TAP65549 TKL65548:TKL65549 TUH65548:TUH65549 UED65548:UED65549 UNZ65548:UNZ65549 UXV65548:UXV65549 VHR65548:VHR65549 VRN65548:VRN65549 WBJ65548:WBJ65549 WLF65548:WLF65549 WVB65548:WVB65549 IP131084:IP131085 SL131084:SL131085 ACH131084:ACH131085 AMD131084:AMD131085 AVZ131084:AVZ131085 BFV131084:BFV131085 BPR131084:BPR131085 BZN131084:BZN131085 CJJ131084:CJJ131085 CTF131084:CTF131085 DDB131084:DDB131085 DMX131084:DMX131085 DWT131084:DWT131085 EGP131084:EGP131085 EQL131084:EQL131085 FAH131084:FAH131085 FKD131084:FKD131085 FTZ131084:FTZ131085 GDV131084:GDV131085 GNR131084:GNR131085 GXN131084:GXN131085 HHJ131084:HHJ131085 HRF131084:HRF131085 IBB131084:IBB131085 IKX131084:IKX131085 IUT131084:IUT131085 JEP131084:JEP131085 JOL131084:JOL131085 JYH131084:JYH131085 KID131084:KID131085 KRZ131084:KRZ131085 LBV131084:LBV131085 LLR131084:LLR131085 LVN131084:LVN131085 MFJ131084:MFJ131085 MPF131084:MPF131085 MZB131084:MZB131085 NIX131084:NIX131085 NST131084:NST131085 OCP131084:OCP131085 OML131084:OML131085 OWH131084:OWH131085 PGD131084:PGD131085 PPZ131084:PPZ131085 PZV131084:PZV131085 QJR131084:QJR131085 QTN131084:QTN131085 RDJ131084:RDJ131085 RNF131084:RNF131085 RXB131084:RXB131085 SGX131084:SGX131085 SQT131084:SQT131085 TAP131084:TAP131085 TKL131084:TKL131085 TUH131084:TUH131085 UED131084:UED131085 UNZ131084:UNZ131085 UXV131084:UXV131085 VHR131084:VHR131085 VRN131084:VRN131085 WBJ131084:WBJ131085 WLF131084:WLF131085 WVB131084:WVB131085 IP196620:IP196621 SL196620:SL196621 ACH196620:ACH196621 AMD196620:AMD196621 AVZ196620:AVZ196621 BFV196620:BFV196621 BPR196620:BPR196621 BZN196620:BZN196621 CJJ196620:CJJ196621 CTF196620:CTF196621 DDB196620:DDB196621 DMX196620:DMX196621 DWT196620:DWT196621 EGP196620:EGP196621 EQL196620:EQL196621 FAH196620:FAH196621 FKD196620:FKD196621 FTZ196620:FTZ196621 GDV196620:GDV196621 GNR196620:GNR196621 GXN196620:GXN196621 HHJ196620:HHJ196621 HRF196620:HRF196621 IBB196620:IBB196621 IKX196620:IKX196621 IUT196620:IUT196621 JEP196620:JEP196621 JOL196620:JOL196621 JYH196620:JYH196621 KID196620:KID196621 KRZ196620:KRZ196621 LBV196620:LBV196621 LLR196620:LLR196621 LVN196620:LVN196621 MFJ196620:MFJ196621 MPF196620:MPF196621 MZB196620:MZB196621 NIX196620:NIX196621 NST196620:NST196621 OCP196620:OCP196621 OML196620:OML196621 OWH196620:OWH196621 PGD196620:PGD196621 PPZ196620:PPZ196621 PZV196620:PZV196621 QJR196620:QJR196621 QTN196620:QTN196621 RDJ196620:RDJ196621 RNF196620:RNF196621 RXB196620:RXB196621 SGX196620:SGX196621 SQT196620:SQT196621 TAP196620:TAP196621 TKL196620:TKL196621 TUH196620:TUH196621 UED196620:UED196621 UNZ196620:UNZ196621 UXV196620:UXV196621 VHR196620:VHR196621 VRN196620:VRN196621 WBJ196620:WBJ196621 WLF196620:WLF196621 WVB196620:WVB196621 IP262156:IP262157 SL262156:SL262157 ACH262156:ACH262157 AMD262156:AMD262157 AVZ262156:AVZ262157 BFV262156:BFV262157 BPR262156:BPR262157 BZN262156:BZN262157 CJJ262156:CJJ262157 CTF262156:CTF262157 DDB262156:DDB262157 DMX262156:DMX262157 DWT262156:DWT262157 EGP262156:EGP262157 EQL262156:EQL262157 FAH262156:FAH262157 FKD262156:FKD262157 FTZ262156:FTZ262157 GDV262156:GDV262157 GNR262156:GNR262157 GXN262156:GXN262157 HHJ262156:HHJ262157 HRF262156:HRF262157 IBB262156:IBB262157 IKX262156:IKX262157 IUT262156:IUT262157 JEP262156:JEP262157 JOL262156:JOL262157 JYH262156:JYH262157 KID262156:KID262157 KRZ262156:KRZ262157 LBV262156:LBV262157 LLR262156:LLR262157 LVN262156:LVN262157 MFJ262156:MFJ262157 MPF262156:MPF262157 MZB262156:MZB262157 NIX262156:NIX262157 NST262156:NST262157 OCP262156:OCP262157 OML262156:OML262157 OWH262156:OWH262157 PGD262156:PGD262157 PPZ262156:PPZ262157 PZV262156:PZV262157 QJR262156:QJR262157 QTN262156:QTN262157 RDJ262156:RDJ262157 RNF262156:RNF262157 RXB262156:RXB262157 SGX262156:SGX262157 SQT262156:SQT262157 TAP262156:TAP262157 TKL262156:TKL262157 TUH262156:TUH262157 UED262156:UED262157 UNZ262156:UNZ262157 UXV262156:UXV262157 VHR262156:VHR262157 VRN262156:VRN262157 WBJ262156:WBJ262157 WLF262156:WLF262157 WVB262156:WVB262157 IP327692:IP327693 SL327692:SL327693 ACH327692:ACH327693 AMD327692:AMD327693 AVZ327692:AVZ327693 BFV327692:BFV327693 BPR327692:BPR327693 BZN327692:BZN327693 CJJ327692:CJJ327693 CTF327692:CTF327693 DDB327692:DDB327693 DMX327692:DMX327693 DWT327692:DWT327693 EGP327692:EGP327693 EQL327692:EQL327693 FAH327692:FAH327693 FKD327692:FKD327693 FTZ327692:FTZ327693 GDV327692:GDV327693 GNR327692:GNR327693 GXN327692:GXN327693 HHJ327692:HHJ327693 HRF327692:HRF327693 IBB327692:IBB327693 IKX327692:IKX327693 IUT327692:IUT327693 JEP327692:JEP327693 JOL327692:JOL327693 JYH327692:JYH327693 KID327692:KID327693 KRZ327692:KRZ327693 LBV327692:LBV327693 LLR327692:LLR327693 LVN327692:LVN327693 MFJ327692:MFJ327693 MPF327692:MPF327693 MZB327692:MZB327693 NIX327692:NIX327693 NST327692:NST327693 OCP327692:OCP327693 OML327692:OML327693 OWH327692:OWH327693 PGD327692:PGD327693 PPZ327692:PPZ327693 PZV327692:PZV327693 QJR327692:QJR327693 QTN327692:QTN327693 RDJ327692:RDJ327693 RNF327692:RNF327693 RXB327692:RXB327693 SGX327692:SGX327693 SQT327692:SQT327693 TAP327692:TAP327693 TKL327692:TKL327693 TUH327692:TUH327693 UED327692:UED327693 UNZ327692:UNZ327693 UXV327692:UXV327693 VHR327692:VHR327693 VRN327692:VRN327693 WBJ327692:WBJ327693 WLF327692:WLF327693 WVB327692:WVB327693 IP393228:IP393229 SL393228:SL393229 ACH393228:ACH393229 AMD393228:AMD393229 AVZ393228:AVZ393229 BFV393228:BFV393229 BPR393228:BPR393229 BZN393228:BZN393229 CJJ393228:CJJ393229 CTF393228:CTF393229 DDB393228:DDB393229 DMX393228:DMX393229 DWT393228:DWT393229 EGP393228:EGP393229 EQL393228:EQL393229 FAH393228:FAH393229 FKD393228:FKD393229 FTZ393228:FTZ393229 GDV393228:GDV393229 GNR393228:GNR393229 GXN393228:GXN393229 HHJ393228:HHJ393229 HRF393228:HRF393229 IBB393228:IBB393229 IKX393228:IKX393229 IUT393228:IUT393229 JEP393228:JEP393229 JOL393228:JOL393229 JYH393228:JYH393229 KID393228:KID393229 KRZ393228:KRZ393229 LBV393228:LBV393229 LLR393228:LLR393229 LVN393228:LVN393229 MFJ393228:MFJ393229 MPF393228:MPF393229 MZB393228:MZB393229 NIX393228:NIX393229 NST393228:NST393229 OCP393228:OCP393229 OML393228:OML393229 OWH393228:OWH393229 PGD393228:PGD393229 PPZ393228:PPZ393229 PZV393228:PZV393229 QJR393228:QJR393229 QTN393228:QTN393229 RDJ393228:RDJ393229 RNF393228:RNF393229 RXB393228:RXB393229 SGX393228:SGX393229 SQT393228:SQT393229 TAP393228:TAP393229 TKL393228:TKL393229 TUH393228:TUH393229 UED393228:UED393229 UNZ393228:UNZ393229 UXV393228:UXV393229 VHR393228:VHR393229 VRN393228:VRN393229 WBJ393228:WBJ393229 WLF393228:WLF393229 WVB393228:WVB393229 IP458764:IP458765 SL458764:SL458765 ACH458764:ACH458765 AMD458764:AMD458765 AVZ458764:AVZ458765 BFV458764:BFV458765 BPR458764:BPR458765 BZN458764:BZN458765 CJJ458764:CJJ458765 CTF458764:CTF458765 DDB458764:DDB458765 DMX458764:DMX458765 DWT458764:DWT458765 EGP458764:EGP458765 EQL458764:EQL458765 FAH458764:FAH458765 FKD458764:FKD458765 FTZ458764:FTZ458765 GDV458764:GDV458765 GNR458764:GNR458765 GXN458764:GXN458765 HHJ458764:HHJ458765 HRF458764:HRF458765 IBB458764:IBB458765 IKX458764:IKX458765 IUT458764:IUT458765 JEP458764:JEP458765 JOL458764:JOL458765 JYH458764:JYH458765 KID458764:KID458765 KRZ458764:KRZ458765 LBV458764:LBV458765 LLR458764:LLR458765 LVN458764:LVN458765 MFJ458764:MFJ458765 MPF458764:MPF458765 MZB458764:MZB458765 NIX458764:NIX458765 NST458764:NST458765 OCP458764:OCP458765 OML458764:OML458765 OWH458764:OWH458765 PGD458764:PGD458765 PPZ458764:PPZ458765 PZV458764:PZV458765 QJR458764:QJR458765 QTN458764:QTN458765 RDJ458764:RDJ458765 RNF458764:RNF458765 RXB458764:RXB458765 SGX458764:SGX458765 SQT458764:SQT458765 TAP458764:TAP458765 TKL458764:TKL458765 TUH458764:TUH458765 UED458764:UED458765 UNZ458764:UNZ458765 UXV458764:UXV458765 VHR458764:VHR458765 VRN458764:VRN458765 WBJ458764:WBJ458765 WLF458764:WLF458765 WVB458764:WVB458765 IP524300:IP524301 SL524300:SL524301 ACH524300:ACH524301 AMD524300:AMD524301 AVZ524300:AVZ524301 BFV524300:BFV524301 BPR524300:BPR524301 BZN524300:BZN524301 CJJ524300:CJJ524301 CTF524300:CTF524301 DDB524300:DDB524301 DMX524300:DMX524301 DWT524300:DWT524301 EGP524300:EGP524301 EQL524300:EQL524301 FAH524300:FAH524301 FKD524300:FKD524301 FTZ524300:FTZ524301 GDV524300:GDV524301 GNR524300:GNR524301 GXN524300:GXN524301 HHJ524300:HHJ524301 HRF524300:HRF524301 IBB524300:IBB524301 IKX524300:IKX524301 IUT524300:IUT524301 JEP524300:JEP524301 JOL524300:JOL524301 JYH524300:JYH524301 KID524300:KID524301 KRZ524300:KRZ524301 LBV524300:LBV524301 LLR524300:LLR524301 LVN524300:LVN524301 MFJ524300:MFJ524301 MPF524300:MPF524301 MZB524300:MZB524301 NIX524300:NIX524301 NST524300:NST524301 OCP524300:OCP524301 OML524300:OML524301 OWH524300:OWH524301 PGD524300:PGD524301 PPZ524300:PPZ524301 PZV524300:PZV524301 QJR524300:QJR524301 QTN524300:QTN524301 RDJ524300:RDJ524301 RNF524300:RNF524301 RXB524300:RXB524301 SGX524300:SGX524301 SQT524300:SQT524301 TAP524300:TAP524301 TKL524300:TKL524301 TUH524300:TUH524301 UED524300:UED524301 UNZ524300:UNZ524301 UXV524300:UXV524301 VHR524300:VHR524301 VRN524300:VRN524301 WBJ524300:WBJ524301 WLF524300:WLF524301 WVB524300:WVB524301 IP589836:IP589837 SL589836:SL589837 ACH589836:ACH589837 AMD589836:AMD589837 AVZ589836:AVZ589837 BFV589836:BFV589837 BPR589836:BPR589837 BZN589836:BZN589837 CJJ589836:CJJ589837 CTF589836:CTF589837 DDB589836:DDB589837 DMX589836:DMX589837 DWT589836:DWT589837 EGP589836:EGP589837 EQL589836:EQL589837 FAH589836:FAH589837 FKD589836:FKD589837 FTZ589836:FTZ589837 GDV589836:GDV589837 GNR589836:GNR589837 GXN589836:GXN589837 HHJ589836:HHJ589837 HRF589836:HRF589837 IBB589836:IBB589837 IKX589836:IKX589837 IUT589836:IUT589837 JEP589836:JEP589837 JOL589836:JOL589837 JYH589836:JYH589837 KID589836:KID589837 KRZ589836:KRZ589837 LBV589836:LBV589837 LLR589836:LLR589837 LVN589836:LVN589837 MFJ589836:MFJ589837 MPF589836:MPF589837 MZB589836:MZB589837 NIX589836:NIX589837 NST589836:NST589837 OCP589836:OCP589837 OML589836:OML589837 OWH589836:OWH589837 PGD589836:PGD589837 PPZ589836:PPZ589837 PZV589836:PZV589837 QJR589836:QJR589837 QTN589836:QTN589837 RDJ589836:RDJ589837 RNF589836:RNF589837 RXB589836:RXB589837 SGX589836:SGX589837 SQT589836:SQT589837 TAP589836:TAP589837 TKL589836:TKL589837 TUH589836:TUH589837 UED589836:UED589837 UNZ589836:UNZ589837 UXV589836:UXV589837 VHR589836:VHR589837 VRN589836:VRN589837 WBJ589836:WBJ589837 WLF589836:WLF589837 WVB589836:WVB589837 IP655372:IP655373 SL655372:SL655373 ACH655372:ACH655373 AMD655372:AMD655373 AVZ655372:AVZ655373 BFV655372:BFV655373 BPR655372:BPR655373 BZN655372:BZN655373 CJJ655372:CJJ655373 CTF655372:CTF655373 DDB655372:DDB655373 DMX655372:DMX655373 DWT655372:DWT655373 EGP655372:EGP655373 EQL655372:EQL655373 FAH655372:FAH655373 FKD655372:FKD655373 FTZ655372:FTZ655373 GDV655372:GDV655373 GNR655372:GNR655373 GXN655372:GXN655373 HHJ655372:HHJ655373 HRF655372:HRF655373 IBB655372:IBB655373 IKX655372:IKX655373 IUT655372:IUT655373 JEP655372:JEP655373 JOL655372:JOL655373 JYH655372:JYH655373 KID655372:KID655373 KRZ655372:KRZ655373 LBV655372:LBV655373 LLR655372:LLR655373 LVN655372:LVN655373 MFJ655372:MFJ655373 MPF655372:MPF655373 MZB655372:MZB655373 NIX655372:NIX655373 NST655372:NST655373 OCP655372:OCP655373 OML655372:OML655373 OWH655372:OWH655373 PGD655372:PGD655373 PPZ655372:PPZ655373 PZV655372:PZV655373 QJR655372:QJR655373 QTN655372:QTN655373 RDJ655372:RDJ655373 RNF655372:RNF655373 RXB655372:RXB655373 SGX655372:SGX655373 SQT655372:SQT655373 TAP655372:TAP655373 TKL655372:TKL655373 TUH655372:TUH655373 UED655372:UED655373 UNZ655372:UNZ655373 UXV655372:UXV655373 VHR655372:VHR655373 VRN655372:VRN655373 WBJ655372:WBJ655373 WLF655372:WLF655373 WVB655372:WVB655373 IP720908:IP720909 SL720908:SL720909 ACH720908:ACH720909 AMD720908:AMD720909 AVZ720908:AVZ720909 BFV720908:BFV720909 BPR720908:BPR720909 BZN720908:BZN720909 CJJ720908:CJJ720909 CTF720908:CTF720909 DDB720908:DDB720909 DMX720908:DMX720909 DWT720908:DWT720909 EGP720908:EGP720909 EQL720908:EQL720909 FAH720908:FAH720909 FKD720908:FKD720909 FTZ720908:FTZ720909 GDV720908:GDV720909 GNR720908:GNR720909 GXN720908:GXN720909 HHJ720908:HHJ720909 HRF720908:HRF720909 IBB720908:IBB720909 IKX720908:IKX720909 IUT720908:IUT720909 JEP720908:JEP720909 JOL720908:JOL720909 JYH720908:JYH720909 KID720908:KID720909 KRZ720908:KRZ720909 LBV720908:LBV720909 LLR720908:LLR720909 LVN720908:LVN720909 MFJ720908:MFJ720909 MPF720908:MPF720909 MZB720908:MZB720909 NIX720908:NIX720909 NST720908:NST720909 OCP720908:OCP720909 OML720908:OML720909 OWH720908:OWH720909 PGD720908:PGD720909 PPZ720908:PPZ720909 PZV720908:PZV720909 QJR720908:QJR720909 QTN720908:QTN720909 RDJ720908:RDJ720909 RNF720908:RNF720909 RXB720908:RXB720909 SGX720908:SGX720909 SQT720908:SQT720909 TAP720908:TAP720909 TKL720908:TKL720909 TUH720908:TUH720909 UED720908:UED720909 UNZ720908:UNZ720909 UXV720908:UXV720909 VHR720908:VHR720909 VRN720908:VRN720909 WBJ720908:WBJ720909 WLF720908:WLF720909 WVB720908:WVB720909 IP786444:IP786445 SL786444:SL786445 ACH786444:ACH786445 AMD786444:AMD786445 AVZ786444:AVZ786445 BFV786444:BFV786445 BPR786444:BPR786445 BZN786444:BZN786445 CJJ786444:CJJ786445 CTF786444:CTF786445 DDB786444:DDB786445 DMX786444:DMX786445 DWT786444:DWT786445 EGP786444:EGP786445 EQL786444:EQL786445 FAH786444:FAH786445 FKD786444:FKD786445 FTZ786444:FTZ786445 GDV786444:GDV786445 GNR786444:GNR786445 GXN786444:GXN786445 HHJ786444:HHJ786445 HRF786444:HRF786445 IBB786444:IBB786445 IKX786444:IKX786445 IUT786444:IUT786445 JEP786444:JEP786445 JOL786444:JOL786445 JYH786444:JYH786445 KID786444:KID786445 KRZ786444:KRZ786445 LBV786444:LBV786445 LLR786444:LLR786445 LVN786444:LVN786445 MFJ786444:MFJ786445 MPF786444:MPF786445 MZB786444:MZB786445 NIX786444:NIX786445 NST786444:NST786445 OCP786444:OCP786445 OML786444:OML786445 OWH786444:OWH786445 PGD786444:PGD786445 PPZ786444:PPZ786445 PZV786444:PZV786445 QJR786444:QJR786445 QTN786444:QTN786445 RDJ786444:RDJ786445 RNF786444:RNF786445 RXB786444:RXB786445 SGX786444:SGX786445 SQT786444:SQT786445 TAP786444:TAP786445 TKL786444:TKL786445 TUH786444:TUH786445 UED786444:UED786445 UNZ786444:UNZ786445 UXV786444:UXV786445 VHR786444:VHR786445 VRN786444:VRN786445 WBJ786444:WBJ786445 WLF786444:WLF786445 WVB786444:WVB786445 IP851980:IP851981 SL851980:SL851981 ACH851980:ACH851981 AMD851980:AMD851981 AVZ851980:AVZ851981 BFV851980:BFV851981 BPR851980:BPR851981 BZN851980:BZN851981 CJJ851980:CJJ851981 CTF851980:CTF851981 DDB851980:DDB851981 DMX851980:DMX851981 DWT851980:DWT851981 EGP851980:EGP851981 EQL851980:EQL851981 FAH851980:FAH851981 FKD851980:FKD851981 FTZ851980:FTZ851981 GDV851980:GDV851981 GNR851980:GNR851981 GXN851980:GXN851981 HHJ851980:HHJ851981 HRF851980:HRF851981 IBB851980:IBB851981 IKX851980:IKX851981 IUT851980:IUT851981 JEP851980:JEP851981 JOL851980:JOL851981 JYH851980:JYH851981 KID851980:KID851981 KRZ851980:KRZ851981 LBV851980:LBV851981 LLR851980:LLR851981 LVN851980:LVN851981 MFJ851980:MFJ851981 MPF851980:MPF851981 MZB851980:MZB851981 NIX851980:NIX851981 NST851980:NST851981 OCP851980:OCP851981 OML851980:OML851981 OWH851980:OWH851981 PGD851980:PGD851981 PPZ851980:PPZ851981 PZV851980:PZV851981 QJR851980:QJR851981 QTN851980:QTN851981 RDJ851980:RDJ851981 RNF851980:RNF851981 RXB851980:RXB851981 SGX851980:SGX851981 SQT851980:SQT851981 TAP851980:TAP851981 TKL851980:TKL851981 TUH851980:TUH851981 UED851980:UED851981 UNZ851980:UNZ851981 UXV851980:UXV851981 VHR851980:VHR851981 VRN851980:VRN851981 WBJ851980:WBJ851981 WLF851980:WLF851981 WVB851980:WVB851981 IP917516:IP917517 SL917516:SL917517 ACH917516:ACH917517 AMD917516:AMD917517 AVZ917516:AVZ917517 BFV917516:BFV917517 BPR917516:BPR917517 BZN917516:BZN917517 CJJ917516:CJJ917517 CTF917516:CTF917517 DDB917516:DDB917517 DMX917516:DMX917517 DWT917516:DWT917517 EGP917516:EGP917517 EQL917516:EQL917517 FAH917516:FAH917517 FKD917516:FKD917517 FTZ917516:FTZ917517 GDV917516:GDV917517 GNR917516:GNR917517 GXN917516:GXN917517 HHJ917516:HHJ917517 HRF917516:HRF917517 IBB917516:IBB917517 IKX917516:IKX917517 IUT917516:IUT917517 JEP917516:JEP917517 JOL917516:JOL917517 JYH917516:JYH917517 KID917516:KID917517 KRZ917516:KRZ917517 LBV917516:LBV917517 LLR917516:LLR917517 LVN917516:LVN917517 MFJ917516:MFJ917517 MPF917516:MPF917517 MZB917516:MZB917517 NIX917516:NIX917517 NST917516:NST917517 OCP917516:OCP917517 OML917516:OML917517 OWH917516:OWH917517 PGD917516:PGD917517 PPZ917516:PPZ917517 PZV917516:PZV917517 QJR917516:QJR917517 QTN917516:QTN917517 RDJ917516:RDJ917517 RNF917516:RNF917517 RXB917516:RXB917517 SGX917516:SGX917517 SQT917516:SQT917517 TAP917516:TAP917517 TKL917516:TKL917517 TUH917516:TUH917517 UED917516:UED917517 UNZ917516:UNZ917517 UXV917516:UXV917517 VHR917516:VHR917517 VRN917516:VRN917517 WBJ917516:WBJ917517 WLF917516:WLF917517 WVB917516:WVB917517 IP983052:IP983053 SL983052:SL983053 ACH983052:ACH983053 AMD983052:AMD983053 AVZ983052:AVZ983053 BFV983052:BFV983053 BPR983052:BPR983053 BZN983052:BZN983053 CJJ983052:CJJ983053 CTF983052:CTF983053 DDB983052:DDB983053 DMX983052:DMX983053 DWT983052:DWT983053 EGP983052:EGP983053 EQL983052:EQL983053 FAH983052:FAH983053 FKD983052:FKD983053 FTZ983052:FTZ983053 GDV983052:GDV983053 GNR983052:GNR983053 GXN983052:GXN983053 HHJ983052:HHJ983053 HRF983052:HRF983053 IBB983052:IBB983053 IKX983052:IKX983053 IUT983052:IUT983053 JEP983052:JEP983053 JOL983052:JOL983053 JYH983052:JYH983053 KID983052:KID983053 KRZ983052:KRZ983053 LBV983052:LBV983053 LLR983052:LLR983053 LVN983052:LVN983053 MFJ983052:MFJ983053 MPF983052:MPF983053 MZB983052:MZB983053 NIX983052:NIX983053 NST983052:NST983053 OCP983052:OCP983053 OML983052:OML983053 OWH983052:OWH983053 PGD983052:PGD983053 PPZ983052:PPZ983053 PZV983052:PZV983053 QJR983052:QJR983053 QTN983052:QTN983053 RDJ983052:RDJ983053 RNF983052:RNF983053 RXB983052:RXB983053 SGX983052:SGX983053 SQT983052:SQT983053 TAP983052:TAP983053 TKL983052:TKL983053 TUH983052:TUH983053 UED983052:UED983053 UNZ983052:UNZ983053 UXV983052:UXV983053 VHR983052:VHR983053 VRN983052:VRN983053 WBJ983052:WBJ983053 WLF983052:WLF983053" xr:uid="{ED897D9B-EC11-4EC9-908D-22DDCA7C7E27}">
      <formula1>43040</formula1>
    </dataValidation>
    <dataValidation type="list" allowBlank="1" showInputMessage="1" showErrorMessage="1" sqref="E2:E101" xr:uid="{46EB494B-F197-4B3C-A580-F65978299E01}">
      <formula1>"YOK,1,2,3"</formula1>
    </dataValidation>
    <dataValidation type="list" allowBlank="1" showInputMessage="1" showErrorMessage="1" sqref="F2:F101" xr:uid="{3E955CB5-FA94-4FBF-9A66-69C0F50655CC}">
      <formula1>"YOK,VAR"</formula1>
    </dataValidation>
    <dataValidation type="list" allowBlank="1" showInputMessage="1" showErrorMessage="1" sqref="L2:L101" xr:uid="{A628C28A-EFFE-41A9-B086-3D21CBE60F31}">
      <formula1>$CY$1:$CY$13</formula1>
    </dataValidation>
  </dataValidations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mys</vt:lpstr>
      <vt:lpstr>mys!Yazdırma_Alanı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merhaba</dc:creator>
  <cp:lastModifiedBy>merhaba</cp:lastModifiedBy>
  <dcterms:created xsi:type="dcterms:W3CDTF">2021-04-13T13:29:50Z</dcterms:created>
  <dcterms:modified xsi:type="dcterms:W3CDTF">2021-06-02T19:53:19Z</dcterms:modified>
</cp:coreProperties>
</file>